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HÓA LUẬN\NAM HOC 2023-2024\KỲ 3\GVHD\"/>
    </mc:Choice>
  </mc:AlternateContent>
  <bookViews>
    <workbookView xWindow="-105" yWindow="-105" windowWidth="19425" windowHeight="11505"/>
  </bookViews>
  <sheets>
    <sheet name="GỐC" sheetId="1" r:id="rId1"/>
  </sheets>
  <definedNames>
    <definedName name="_xlnm._FilterDatabase" localSheetId="0" hidden="1">GỐC!$A$10:$G$171</definedName>
    <definedName name="_xlnm.Print_Titles" localSheetId="0">GỐC!$10:$10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<sst xmlns="http://schemas.openxmlformats.org/spreadsheetml/2006/main" count="979" uniqueCount="481">
  <si>
    <t>TRƯỜNG ĐẠI HỌC THĂNG LONG</t>
  </si>
  <si>
    <t xml:space="preserve">         KHOA KINH TẾ-QUẢN LÝ</t>
  </si>
  <si>
    <t>DANH SÁCH GIÁO VIÊN HƯỚNG DẪN KHÓA LUẬN TỐT NGHIỆP</t>
  </si>
  <si>
    <t>STT</t>
  </si>
  <si>
    <t>Mã SV</t>
  </si>
  <si>
    <t>Họ đệm</t>
  </si>
  <si>
    <t>Tên</t>
  </si>
  <si>
    <t>Lớp CN</t>
  </si>
  <si>
    <t>GVHD</t>
  </si>
  <si>
    <t>SĐT</t>
  </si>
  <si>
    <t>Sinh viên liên lạc GVHD từ 04-07/03/2024</t>
  </si>
  <si>
    <t>A30465</t>
  </si>
  <si>
    <t>NGUYỄN THỊ</t>
  </si>
  <si>
    <t>LOAN</t>
  </si>
  <si>
    <t>NZ30h1, QL32a1</t>
  </si>
  <si>
    <t>TS. Trần Đình Toàn</t>
  </si>
  <si>
    <t>0903212321</t>
  </si>
  <si>
    <t>A33214</t>
  </si>
  <si>
    <t>PHẠM QUỲNH</t>
  </si>
  <si>
    <t>LIÊN</t>
  </si>
  <si>
    <t>QL32h2</t>
  </si>
  <si>
    <t>TS. Trần Văn Vinh</t>
  </si>
  <si>
    <t>0903411286</t>
  </si>
  <si>
    <t>A34683</t>
  </si>
  <si>
    <t>NGUYỄN PHƯƠNG</t>
  </si>
  <si>
    <t>THẢO</t>
  </si>
  <si>
    <t>QL32g1</t>
  </si>
  <si>
    <t>TS. Nguyễn Thị Vân Nga</t>
  </si>
  <si>
    <t>0903246355</t>
  </si>
  <si>
    <t>A34697</t>
  </si>
  <si>
    <t>NGUYỄN TIẾN</t>
  </si>
  <si>
    <t>NGỌC</t>
  </si>
  <si>
    <t>QL32h1</t>
  </si>
  <si>
    <t>ThS. Nguyễn Kim Cường</t>
  </si>
  <si>
    <t>0903405639</t>
  </si>
  <si>
    <t>A35097</t>
  </si>
  <si>
    <t>PHẠM MAI</t>
  </si>
  <si>
    <t>PHƯƠNG</t>
  </si>
  <si>
    <t>TS. Nguyễn Thanh Thủy</t>
  </si>
  <si>
    <t>0982476586</t>
  </si>
  <si>
    <t>A35190</t>
  </si>
  <si>
    <t>PHẠM DIỆU</t>
  </si>
  <si>
    <t>UYÊN</t>
  </si>
  <si>
    <t>QL32g1, TE32g1</t>
  </si>
  <si>
    <t>A35238</t>
  </si>
  <si>
    <t>NGUYỄN VÂN</t>
  </si>
  <si>
    <t>CHI</t>
  </si>
  <si>
    <t>A35251</t>
  </si>
  <si>
    <t>ĐÀM THỊ MINH</t>
  </si>
  <si>
    <t>TUYẾT</t>
  </si>
  <si>
    <t>A36081</t>
  </si>
  <si>
    <t>THÂN THỊ NGỌC</t>
  </si>
  <si>
    <t>TÚ</t>
  </si>
  <si>
    <t>A36308</t>
  </si>
  <si>
    <t>THỦY</t>
  </si>
  <si>
    <t>A36424</t>
  </si>
  <si>
    <t>TRẦN ĐẠI</t>
  </si>
  <si>
    <t>VIỆT</t>
  </si>
  <si>
    <t>QL32a1</t>
  </si>
  <si>
    <t>A36595</t>
  </si>
  <si>
    <t>NGUYỄN THU</t>
  </si>
  <si>
    <t>HIỀN</t>
  </si>
  <si>
    <t>A37068</t>
  </si>
  <si>
    <t>LINH</t>
  </si>
  <si>
    <t>QL32e1</t>
  </si>
  <si>
    <t>A37189</t>
  </si>
  <si>
    <t>UÔNG THỊ TÚ</t>
  </si>
  <si>
    <t>ANH</t>
  </si>
  <si>
    <t>XC32h1</t>
  </si>
  <si>
    <t>A37483</t>
  </si>
  <si>
    <t>ĐỖ QUYẾT</t>
  </si>
  <si>
    <t>CHIẾN</t>
  </si>
  <si>
    <t>QL33h1</t>
  </si>
  <si>
    <t>A37524</t>
  </si>
  <si>
    <t>NGUYỄN KHÁNH</t>
  </si>
  <si>
    <t>DƯƠNG</t>
  </si>
  <si>
    <t>A37730</t>
  </si>
  <si>
    <t>TRẦN TUẤN</t>
  </si>
  <si>
    <t>QL33d1</t>
  </si>
  <si>
    <t>A37812</t>
  </si>
  <si>
    <t>PHẠM VIỆT</t>
  </si>
  <si>
    <t>CƯỜNG</t>
  </si>
  <si>
    <t>QL33g1</t>
  </si>
  <si>
    <t>A37829</t>
  </si>
  <si>
    <t>KIỀU DIÊN</t>
  </si>
  <si>
    <t>HẢI</t>
  </si>
  <si>
    <t>QL33e1</t>
  </si>
  <si>
    <t>A37844</t>
  </si>
  <si>
    <t>CAO THÙY</t>
  </si>
  <si>
    <t>DUYÊN</t>
  </si>
  <si>
    <t>A37965</t>
  </si>
  <si>
    <t>ĐỖ THỊ</t>
  </si>
  <si>
    <t>HẰNG</t>
  </si>
  <si>
    <t>A38075</t>
  </si>
  <si>
    <t>NGUYỄN VIỆT</t>
  </si>
  <si>
    <t>HUY</t>
  </si>
  <si>
    <t>A38076</t>
  </si>
  <si>
    <t>ĐỖ THU</t>
  </si>
  <si>
    <t>TRANG</t>
  </si>
  <si>
    <t>QL33c1</t>
  </si>
  <si>
    <t>A38186</t>
  </si>
  <si>
    <t>ĐOÀN HƯƠNG</t>
  </si>
  <si>
    <t>GIANG</t>
  </si>
  <si>
    <t>A38228</t>
  </si>
  <si>
    <t>TRẦN BÍCH</t>
  </si>
  <si>
    <t>A38339</t>
  </si>
  <si>
    <t>NGUYỄN VĂN</t>
  </si>
  <si>
    <t>THẮNG</t>
  </si>
  <si>
    <t>A38380</t>
  </si>
  <si>
    <t>NGUYỄN MINH</t>
  </si>
  <si>
    <t>XUÂN</t>
  </si>
  <si>
    <t>A38427</t>
  </si>
  <si>
    <t>PHẠM VĂN HỒNG</t>
  </si>
  <si>
    <t>A38479</t>
  </si>
  <si>
    <t>NGUYỄN THỌ</t>
  </si>
  <si>
    <t>MẠNH</t>
  </si>
  <si>
    <t>A38483</t>
  </si>
  <si>
    <t>HOÀNG</t>
  </si>
  <si>
    <t>TÙNG</t>
  </si>
  <si>
    <t>A38532</t>
  </si>
  <si>
    <t>A38610</t>
  </si>
  <si>
    <t>LÊ MINH</t>
  </si>
  <si>
    <t>TIẾN</t>
  </si>
  <si>
    <t>A38617</t>
  </si>
  <si>
    <t>PHAN ĐỨC</t>
  </si>
  <si>
    <t>TOÀN</t>
  </si>
  <si>
    <t>QL33h2</t>
  </si>
  <si>
    <t>A38622</t>
  </si>
  <si>
    <t>NGUYỄN HỒNG</t>
  </si>
  <si>
    <t>PHÚC</t>
  </si>
  <si>
    <t>A38801</t>
  </si>
  <si>
    <t>NGUYỄN VĂN BẢO</t>
  </si>
  <si>
    <t>LONG</t>
  </si>
  <si>
    <t>A36615</t>
  </si>
  <si>
    <t>ĐÀO THỊ THU</t>
  </si>
  <si>
    <t>QA32d1</t>
  </si>
  <si>
    <t>A37383</t>
  </si>
  <si>
    <t>NGUYỄN LAN</t>
  </si>
  <si>
    <t>QA32h4</t>
  </si>
  <si>
    <t>A37704</t>
  </si>
  <si>
    <t>TRẦN THANH</t>
  </si>
  <si>
    <t>QA33h1</t>
  </si>
  <si>
    <t>A37913</t>
  </si>
  <si>
    <t>TRẦN THỊ QUỲNH</t>
  </si>
  <si>
    <t>TRÂM</t>
  </si>
  <si>
    <t>QA33g1</t>
  </si>
  <si>
    <t>A38043</t>
  </si>
  <si>
    <t>TRẦN THỊ HUYỀN</t>
  </si>
  <si>
    <t>A38472</t>
  </si>
  <si>
    <t>BÙI THANH</t>
  </si>
  <si>
    <t>A38553</t>
  </si>
  <si>
    <t>ĐỖ XUÂN</t>
  </si>
  <si>
    <t>NGHĨA</t>
  </si>
  <si>
    <t>QA33h2</t>
  </si>
  <si>
    <t>A38819</t>
  </si>
  <si>
    <t>NGUYỄN THỊ QUỲNH</t>
  </si>
  <si>
    <t>A39064</t>
  </si>
  <si>
    <t>VŨ THỊ LAN</t>
  </si>
  <si>
    <t>A39596</t>
  </si>
  <si>
    <t>TRẦN PHƯƠNG</t>
  </si>
  <si>
    <t>A39698</t>
  </si>
  <si>
    <t>ĐỖ THỊ XUÂN</t>
  </si>
  <si>
    <t>QUỲNH</t>
  </si>
  <si>
    <t>QA33h3</t>
  </si>
  <si>
    <t>A39778</t>
  </si>
  <si>
    <t>NGUYỄN THỊ CẨM</t>
  </si>
  <si>
    <t>QA33h4</t>
  </si>
  <si>
    <t>A39874</t>
  </si>
  <si>
    <t>LÊ THỊ THẢO</t>
  </si>
  <si>
    <t>NGUYÊN</t>
  </si>
  <si>
    <t>A39934</t>
  </si>
  <si>
    <t>VŨ VIỆT</t>
  </si>
  <si>
    <t>MỸ</t>
  </si>
  <si>
    <t>A40218</t>
  </si>
  <si>
    <t>MAI THỊ BÍCH</t>
  </si>
  <si>
    <t>A40431</t>
  </si>
  <si>
    <t>QA33d1</t>
  </si>
  <si>
    <t>A40615</t>
  </si>
  <si>
    <t>QA33h5</t>
  </si>
  <si>
    <t>A40623</t>
  </si>
  <si>
    <t>A40652</t>
  </si>
  <si>
    <t>NGUYỄN THỊ PHƯƠNG</t>
  </si>
  <si>
    <t>A40738</t>
  </si>
  <si>
    <t>PHẠM HƯƠNG</t>
  </si>
  <si>
    <t>A40748</t>
  </si>
  <si>
    <t>A40888</t>
  </si>
  <si>
    <t>NGUYỄN THỊ TÚ</t>
  </si>
  <si>
    <t>A40945</t>
  </si>
  <si>
    <t>PHẠM THU</t>
  </si>
  <si>
    <t>A41009</t>
  </si>
  <si>
    <t>PHẠM HỒNG</t>
  </si>
  <si>
    <t>THÚY</t>
  </si>
  <si>
    <t>A37517</t>
  </si>
  <si>
    <t>PHẠM THỊ HỒNG</t>
  </si>
  <si>
    <t>ÁNH</t>
  </si>
  <si>
    <t>QI33g1</t>
  </si>
  <si>
    <t>TS. Trần Thị Thuỳ Linh</t>
  </si>
  <si>
    <t>0937716666</t>
  </si>
  <si>
    <t>A37542</t>
  </si>
  <si>
    <t>NGUYỄN THỊ HÀ</t>
  </si>
  <si>
    <t>QI33e1</t>
  </si>
  <si>
    <t>ThS. Nguyễn Thị Thanh Thảo</t>
  </si>
  <si>
    <t>0914308622</t>
  </si>
  <si>
    <t>A37572</t>
  </si>
  <si>
    <t>CHU THỊ</t>
  </si>
  <si>
    <t>QI33h1</t>
  </si>
  <si>
    <t>TS. Lê Thị Kim Chung</t>
  </si>
  <si>
    <t>0978268456</t>
  </si>
  <si>
    <t>A37676</t>
  </si>
  <si>
    <t>LÊ THU</t>
  </si>
  <si>
    <t>ThS. Vũ Đức Hiếu</t>
  </si>
  <si>
    <t>0976679406</t>
  </si>
  <si>
    <t>A37698</t>
  </si>
  <si>
    <t>VŨ LÊ TỐ</t>
  </si>
  <si>
    <t>A37784</t>
  </si>
  <si>
    <t>HOÀNG THANH</t>
  </si>
  <si>
    <t>HUYỀN</t>
  </si>
  <si>
    <t>A37903</t>
  </si>
  <si>
    <t>NGUYỄN HOÀI</t>
  </si>
  <si>
    <t>THU</t>
  </si>
  <si>
    <t>A37955</t>
  </si>
  <si>
    <t>NGUYỄN THẠC</t>
  </si>
  <si>
    <t>KHẢI</t>
  </si>
  <si>
    <t xml:space="preserve">PGS. TS. Nguyễn Như Bình </t>
  </si>
  <si>
    <t>0912023901</t>
  </si>
  <si>
    <t>A38014</t>
  </si>
  <si>
    <t>HIẾU</t>
  </si>
  <si>
    <t>A38049</t>
  </si>
  <si>
    <t>QI33h2</t>
  </si>
  <si>
    <t>TS. Nguyễn Phương Mai</t>
  </si>
  <si>
    <t>0988902710</t>
  </si>
  <si>
    <t>A38390</t>
  </si>
  <si>
    <t>NGUYỄN THỊ DIỄM</t>
  </si>
  <si>
    <t>A38475</t>
  </si>
  <si>
    <t>TRẦN MINH</t>
  </si>
  <si>
    <t>QI33h1, QL33c1</t>
  </si>
  <si>
    <t>A38691</t>
  </si>
  <si>
    <t>A38822</t>
  </si>
  <si>
    <t>ĐỖ HOA</t>
  </si>
  <si>
    <t>A39142</t>
  </si>
  <si>
    <t>VI THỊ</t>
  </si>
  <si>
    <t>LÀNH</t>
  </si>
  <si>
    <t>A39187</t>
  </si>
  <si>
    <t>HÀ PHƯƠNG</t>
  </si>
  <si>
    <t>A39189</t>
  </si>
  <si>
    <t>NGUYỄN THANH</t>
  </si>
  <si>
    <t>LÂM</t>
  </si>
  <si>
    <t>A39292</t>
  </si>
  <si>
    <t>NGUYỄN THỊ THÚY</t>
  </si>
  <si>
    <t>A39309</t>
  </si>
  <si>
    <t>MAI THỊ</t>
  </si>
  <si>
    <t>A39547</t>
  </si>
  <si>
    <t>ĐOÀN THỊ HỒNG</t>
  </si>
  <si>
    <t>NHUNG</t>
  </si>
  <si>
    <t>TS. Lê Việt Đức</t>
  </si>
  <si>
    <t>0917733173</t>
  </si>
  <si>
    <t>A40139</t>
  </si>
  <si>
    <t>VI HÀ</t>
  </si>
  <si>
    <t>QI33h3</t>
  </si>
  <si>
    <t>A40606</t>
  </si>
  <si>
    <t>PHẠM THỊ HUYỀN</t>
  </si>
  <si>
    <t>A40642</t>
  </si>
  <si>
    <t>A40686</t>
  </si>
  <si>
    <t>PHẠM THẢO</t>
  </si>
  <si>
    <t>A40901</t>
  </si>
  <si>
    <t>A40963</t>
  </si>
  <si>
    <t>A40976</t>
  </si>
  <si>
    <t>TRẦN TRUNG</t>
  </si>
  <si>
    <t>KIÊN</t>
  </si>
  <si>
    <t>A40990</t>
  </si>
  <si>
    <t>A41041</t>
  </si>
  <si>
    <t>LÊ THỊ</t>
  </si>
  <si>
    <t>HOA</t>
  </si>
  <si>
    <t>A41170</t>
  </si>
  <si>
    <t>LÊ QUANG</t>
  </si>
  <si>
    <t>HƯNG</t>
  </si>
  <si>
    <t>A33794</t>
  </si>
  <si>
    <t>TỐNG NHƯ</t>
  </si>
  <si>
    <t>QE31h2</t>
  </si>
  <si>
    <t>ThS. Vũ Lệ Hằng</t>
  </si>
  <si>
    <t>0942777829</t>
  </si>
  <si>
    <t>A35695</t>
  </si>
  <si>
    <t>NGUYỄN THỊ HOÀI</t>
  </si>
  <si>
    <t>QE32g1</t>
  </si>
  <si>
    <t>TS.Vương Thị Thanh Trì</t>
  </si>
  <si>
    <t>0912600845</t>
  </si>
  <si>
    <t>A35922</t>
  </si>
  <si>
    <t>HẠ NGỌC</t>
  </si>
  <si>
    <t>QE32g2</t>
  </si>
  <si>
    <t>ThS. Lê Thị Hạnh</t>
  </si>
  <si>
    <t>0373082717</t>
  </si>
  <si>
    <t>A37614</t>
  </si>
  <si>
    <t>NGUYỄN HẢI</t>
  </si>
  <si>
    <t>ĐĂNG</t>
  </si>
  <si>
    <t>QE33h1</t>
  </si>
  <si>
    <t>A37822</t>
  </si>
  <si>
    <t>NGUYỄN VŨ VÂN</t>
  </si>
  <si>
    <t>QE33h2</t>
  </si>
  <si>
    <t>A38033</t>
  </si>
  <si>
    <t>DƯƠNG THU</t>
  </si>
  <si>
    <t>HƯỜNG</t>
  </si>
  <si>
    <t>A38066</t>
  </si>
  <si>
    <t>TRẦN THU</t>
  </si>
  <si>
    <t>A38109</t>
  </si>
  <si>
    <t>YẾN</t>
  </si>
  <si>
    <t>A38115</t>
  </si>
  <si>
    <t>HÀ VĂN</t>
  </si>
  <si>
    <t>A38260</t>
  </si>
  <si>
    <t>A38783</t>
  </si>
  <si>
    <t>ĐẶNG THỊ TRÂM</t>
  </si>
  <si>
    <t>A38837</t>
  </si>
  <si>
    <t>NGUYỄN TRUNG</t>
  </si>
  <si>
    <t>QE33h3</t>
  </si>
  <si>
    <t>A38929</t>
  </si>
  <si>
    <t>DƯƠNG THỊ THU</t>
  </si>
  <si>
    <t>QE33g2</t>
  </si>
  <si>
    <t>A39138</t>
  </si>
  <si>
    <t>TRẦN THỊ ÁNH</t>
  </si>
  <si>
    <t>A39211</t>
  </si>
  <si>
    <t>A39603</t>
  </si>
  <si>
    <t>HÀ THỊ HỒNG</t>
  </si>
  <si>
    <t>QE33h4</t>
  </si>
  <si>
    <t>A39616</t>
  </si>
  <si>
    <t>NGUYỄN TRẦN THẢO</t>
  </si>
  <si>
    <t>VÂN</t>
  </si>
  <si>
    <t>TS. Lê Huyền Trang</t>
  </si>
  <si>
    <t>0982459188</t>
  </si>
  <si>
    <t>A39720</t>
  </si>
  <si>
    <t>LƯỜNG THỊ</t>
  </si>
  <si>
    <t>A39834</t>
  </si>
  <si>
    <t>PHẠM THỊ QUỲNH</t>
  </si>
  <si>
    <t>QE33h5</t>
  </si>
  <si>
    <t>A40090</t>
  </si>
  <si>
    <t>A40387</t>
  </si>
  <si>
    <t>BÙI THỊ</t>
  </si>
  <si>
    <t>HẢO</t>
  </si>
  <si>
    <t>A40539</t>
  </si>
  <si>
    <t>NGUYỄN NHẬT</t>
  </si>
  <si>
    <t>MINH</t>
  </si>
  <si>
    <t>A42784</t>
  </si>
  <si>
    <t>BÙI THU</t>
  </si>
  <si>
    <t>QE34h3</t>
  </si>
  <si>
    <t>A43075</t>
  </si>
  <si>
    <t>HÀ THU</t>
  </si>
  <si>
    <t>QE34e1</t>
  </si>
  <si>
    <t>A43128</t>
  </si>
  <si>
    <t>HỒ PHƯƠNG</t>
  </si>
  <si>
    <t>NGA</t>
  </si>
  <si>
    <t>QE34a1</t>
  </si>
  <si>
    <t>A43325</t>
  </si>
  <si>
    <t>PHẠM HOÀNG</t>
  </si>
  <si>
    <t>NGÂN</t>
  </si>
  <si>
    <t>QE34h4</t>
  </si>
  <si>
    <t>A35123</t>
  </si>
  <si>
    <t>TRẦN NGỌC</t>
  </si>
  <si>
    <t>QC33h1</t>
  </si>
  <si>
    <t>ThS. Nguyễn Tường Minh</t>
  </si>
  <si>
    <t>0932244499</t>
  </si>
  <si>
    <t>A35228</t>
  </si>
  <si>
    <t>LÊ KHẢ</t>
  </si>
  <si>
    <t>QUÂN</t>
  </si>
  <si>
    <t>QC33d1</t>
  </si>
  <si>
    <t>ThS. Nguyễn Bảo Tuấn</t>
  </si>
  <si>
    <t>0971191289</t>
  </si>
  <si>
    <t>A36222</t>
  </si>
  <si>
    <t>HOÀNG TIẾN</t>
  </si>
  <si>
    <t>QC33c1</t>
  </si>
  <si>
    <t>ThS. Nguyễn Thị Thùy Trang</t>
  </si>
  <si>
    <t>0915183163</t>
  </si>
  <si>
    <t>A37097</t>
  </si>
  <si>
    <t>BÙI XUÂN</t>
  </si>
  <si>
    <t>ThS. Nguyễn Thị Liên Hương</t>
  </si>
  <si>
    <t>0985609987</t>
  </si>
  <si>
    <t>A37601</t>
  </si>
  <si>
    <t>NGÔ HƯƠNG</t>
  </si>
  <si>
    <t>A37665</t>
  </si>
  <si>
    <t>NGUYỄN BÁ ANH</t>
  </si>
  <si>
    <t>ĐỨC</t>
  </si>
  <si>
    <t xml:space="preserve">ThS. Nguyễn Ngọc Duy </t>
  </si>
  <si>
    <t>0969161194</t>
  </si>
  <si>
    <t>A38330</t>
  </si>
  <si>
    <t>LÊ THỊ HỒNG</t>
  </si>
  <si>
    <t>ThS. Phạm Long Châu</t>
  </si>
  <si>
    <t>0983505584</t>
  </si>
  <si>
    <t>A38404</t>
  </si>
  <si>
    <t>CAO NHƯ</t>
  </si>
  <si>
    <t>A38525</t>
  </si>
  <si>
    <t>THÀNH</t>
  </si>
  <si>
    <t>QC33g1</t>
  </si>
  <si>
    <t>A38562</t>
  </si>
  <si>
    <t>LÊ HỒNG HÀ</t>
  </si>
  <si>
    <t>A38667</t>
  </si>
  <si>
    <t>A38892</t>
  </si>
  <si>
    <t>A38985</t>
  </si>
  <si>
    <t>LÊ THÚY</t>
  </si>
  <si>
    <t>A39543</t>
  </si>
  <si>
    <t>ĐINH THỊ THÙY</t>
  </si>
  <si>
    <t>QC33h2</t>
  </si>
  <si>
    <t>A39693</t>
  </si>
  <si>
    <t>NGUYỄN QUỲNH</t>
  </si>
  <si>
    <t>A39694</t>
  </si>
  <si>
    <t>A39695</t>
  </si>
  <si>
    <t>TRẦN THỊ</t>
  </si>
  <si>
    <t>A39790</t>
  </si>
  <si>
    <t>NGUYỄN THỊ THU</t>
  </si>
  <si>
    <t>HƯƠNG</t>
  </si>
  <si>
    <t>A39958</t>
  </si>
  <si>
    <t>BẠCH NAM</t>
  </si>
  <si>
    <t>A40016</t>
  </si>
  <si>
    <t>LÊ ANH</t>
  </si>
  <si>
    <t>A40442</t>
  </si>
  <si>
    <t>A40448</t>
  </si>
  <si>
    <t>TẠ THỊ</t>
  </si>
  <si>
    <t>A40471</t>
  </si>
  <si>
    <t>BÙI QUANG</t>
  </si>
  <si>
    <t>TRUNG</t>
  </si>
  <si>
    <t>A40499</t>
  </si>
  <si>
    <t>HOÀI</t>
  </si>
  <si>
    <t>A40556</t>
  </si>
  <si>
    <t>QC33h3</t>
  </si>
  <si>
    <t>A40805</t>
  </si>
  <si>
    <t>VĂN HẢI</t>
  </si>
  <si>
    <t>LUÂN</t>
  </si>
  <si>
    <t>A40836</t>
  </si>
  <si>
    <t>NGUYỄN PHÚ</t>
  </si>
  <si>
    <t>A40970</t>
  </si>
  <si>
    <t>CAO THỊ VÂN</t>
  </si>
  <si>
    <t>A40982</t>
  </si>
  <si>
    <t>A40993</t>
  </si>
  <si>
    <t>VŨ THỊ MAI</t>
  </si>
  <si>
    <t>A41018</t>
  </si>
  <si>
    <t>LÊ THỊ THU</t>
  </si>
  <si>
    <t>A41214</t>
  </si>
  <si>
    <t>ĐỖ MINH</t>
  </si>
  <si>
    <t>QC33e1</t>
  </si>
  <si>
    <t>A41903</t>
  </si>
  <si>
    <t>HOÀNG THỊ</t>
  </si>
  <si>
    <t>THOA</t>
  </si>
  <si>
    <t>QC34h1</t>
  </si>
  <si>
    <t>A43037</t>
  </si>
  <si>
    <t>LÝ</t>
  </si>
  <si>
    <t>QC34h2</t>
  </si>
  <si>
    <t>A32708</t>
  </si>
  <si>
    <t>HOÀNG HỒNG</t>
  </si>
  <si>
    <t>QM31h1</t>
  </si>
  <si>
    <t>A35828</t>
  </si>
  <si>
    <t>VÕ THỊ QUỲNH</t>
  </si>
  <si>
    <t>QM32e1</t>
  </si>
  <si>
    <t>A36519</t>
  </si>
  <si>
    <t>TRẦN THỊ THẢO</t>
  </si>
  <si>
    <t>QM32a1</t>
  </si>
  <si>
    <t>A36662</t>
  </si>
  <si>
    <t>QE32h1</t>
  </si>
  <si>
    <t>A37653</t>
  </si>
  <si>
    <t>QM33g1</t>
  </si>
  <si>
    <t>A37667</t>
  </si>
  <si>
    <t>A38354</t>
  </si>
  <si>
    <t>NGUYỄN THỊ KHÁNH</t>
  </si>
  <si>
    <t>QM33h1</t>
  </si>
  <si>
    <t>A38681</t>
  </si>
  <si>
    <t>A38688</t>
  </si>
  <si>
    <t>A39530</t>
  </si>
  <si>
    <t>NGUYỄN KIM</t>
  </si>
  <si>
    <t>QM33d1</t>
  </si>
  <si>
    <t>A39974</t>
  </si>
  <si>
    <t>VŨ NGUYỄN NGÂN</t>
  </si>
  <si>
    <t>A41106</t>
  </si>
  <si>
    <t>NHI</t>
  </si>
  <si>
    <t>QM33e1</t>
  </si>
  <si>
    <t>HỌC KỲ III NHÓM 1 NĂM HỌC 2023-2024</t>
  </si>
  <si>
    <t>Sinh viên nộp bài tại văn phòng Khoa thời gian cụ thể Khoa sẽ thông báo sau.</t>
  </si>
  <si>
    <t>ThS. Đào Diệu Hằng</t>
  </si>
  <si>
    <t>0904507633</t>
  </si>
  <si>
    <t>ThS. Mai Thanh Thủy</t>
  </si>
  <si>
    <t>0914501234</t>
  </si>
  <si>
    <t>ThS. Nguyễn Thị Hồng Anh</t>
  </si>
  <si>
    <t>0968224054</t>
  </si>
  <si>
    <t>ThS. Nguyễn Trung Thùy Linh</t>
  </si>
  <si>
    <t>0975852082</t>
  </si>
  <si>
    <t>TS. Vũ Thị Kim Lan</t>
  </si>
  <si>
    <t>0912750997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</si>
</sst>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sz val="18"/>
      <name val="Times New Roman"/>
      <family val="1"/>
      <charset val="163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ahoma"/>
      <family val="2"/>
      <charset val="163"/>
    </font>
    <font>
      <sz val="12"/>
      <color theme="1"/>
      <name val="Arial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164" fontId="3" fillId="2" borderId="0" xfId="1" applyNumberFormat="1" applyFont="1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/>
    </xf>
    <xf numFmtId="164" fontId="7" fillId="2" borderId="0" xfId="1" applyNumberFormat="1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/>
    <xf numFmtId="0" fontId="3" fillId="3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0" fontId="7" fillId="2" borderId="0" xfId="0" applyFont="1" applyFill="1"/>
    <xf numFmtId="0" fontId="0" fillId="2" borderId="0" xfId="0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9" fillId="2" borderId="0" xfId="0" applyFont="1" applyFill="1"/>
    <xf numFmtId="164" fontId="9" fillId="2" borderId="0" xfId="1" applyNumberFormat="1" applyFont="1" applyFill="1"/>
    <xf numFmtId="164" fontId="3" fillId="2" borderId="0" xfId="1" applyNumberFormat="1" applyFont="1" applyFill="1" applyBorder="1"/>
    <xf numFmtId="0" fontId="3" fillId="3" borderId="0" xfId="0" applyFont="1" applyFill="1" applyBorder="1" applyAlignment="1">
      <alignment horizontal="left"/>
    </xf>
    <xf numFmtId="164" fontId="5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top" wrapText="1"/>
    </xf>
    <xf numFmtId="164" fontId="7" fillId="2" borderId="0" xfId="1" applyNumberFormat="1" applyFont="1" applyFill="1" applyBorder="1"/>
    <xf numFmtId="49" fontId="3" fillId="2" borderId="0" xfId="0" applyNumberFormat="1" applyFont="1" applyFill="1" applyBorder="1" applyAlignment="1">
      <alignment horizontal="center"/>
    </xf>
    <xf numFmtId="164" fontId="9" fillId="2" borderId="0" xfId="1" applyNumberFormat="1" applyFont="1" applyFill="1" applyBorder="1"/>
    <xf numFmtId="164" fontId="0" fillId="2" borderId="0" xfId="1" applyNumberFormat="1" applyFont="1" applyFill="1" applyBorder="1"/>
    <xf numFmtId="164" fontId="3" fillId="3" borderId="0" xfId="1" applyNumberFormat="1" applyFont="1" applyFill="1" applyAlignment="1">
      <alignment horizontal="left"/>
    </xf>
    <xf numFmtId="0" fontId="4" fillId="2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abSelected="1" workbookViewId="0">
      <selection activeCell="A7" sqref="A7:XFD8"/>
    </sheetView>
  </sheetViews>
  <sheetFormatPr defaultRowHeight="14.25" x14ac:dyDescent="0.2"/>
  <cols>
    <col min="1" max="1" width="5.5" style="21" customWidth="1"/>
    <col min="2" max="2" width="9" style="21"/>
    <col min="3" max="3" width="23.125" style="21" customWidth="1"/>
    <col min="4" max="4" width="11.25" style="21" customWidth="1"/>
    <col min="5" max="5" width="9.25" style="21" customWidth="1"/>
    <col min="6" max="6" width="26.25" style="21" customWidth="1"/>
    <col min="7" max="7" width="17.375" style="23" customWidth="1"/>
    <col min="8" max="8" width="9" style="21"/>
    <col min="9" max="9" width="14.875" style="34" customWidth="1"/>
    <col min="10" max="10" width="21.125" style="22" customWidth="1"/>
    <col min="11" max="11" width="14.625" style="21" customWidth="1"/>
    <col min="12" max="12" width="13.125" style="22" customWidth="1"/>
    <col min="13" max="13" width="13.125" style="21" customWidth="1"/>
    <col min="14" max="16384" width="9" style="21"/>
  </cols>
  <sheetData>
    <row r="1" spans="1:15" s="6" customFormat="1" ht="15.75" x14ac:dyDescent="0.25">
      <c r="A1" s="1" t="s">
        <v>0</v>
      </c>
      <c r="B1" s="2"/>
      <c r="C1" s="3"/>
      <c r="D1" s="3"/>
      <c r="E1" s="2"/>
      <c r="F1" s="2"/>
      <c r="G1" s="2"/>
      <c r="H1" s="4"/>
      <c r="I1" s="27"/>
      <c r="J1" s="5"/>
      <c r="L1" s="5"/>
    </row>
    <row r="2" spans="1:15" s="6" customFormat="1" ht="15.75" x14ac:dyDescent="0.25">
      <c r="A2" s="1" t="s">
        <v>1</v>
      </c>
      <c r="B2" s="2"/>
      <c r="C2" s="3"/>
      <c r="D2" s="3"/>
      <c r="E2" s="2"/>
      <c r="F2" s="2"/>
      <c r="G2" s="2"/>
      <c r="H2" s="4"/>
      <c r="I2" s="27"/>
      <c r="J2" s="5"/>
      <c r="L2" s="5"/>
    </row>
    <row r="3" spans="1:15" s="6" customFormat="1" ht="38.25" customHeight="1" x14ac:dyDescent="0.25">
      <c r="A3" s="36" t="s">
        <v>2</v>
      </c>
      <c r="B3" s="36"/>
      <c r="C3" s="36"/>
      <c r="D3" s="36"/>
      <c r="E3" s="36"/>
      <c r="F3" s="36"/>
      <c r="G3" s="36"/>
      <c r="H3" s="7"/>
      <c r="I3" s="27"/>
      <c r="J3" s="5"/>
      <c r="L3" s="5"/>
    </row>
    <row r="4" spans="1:15" s="6" customFormat="1" ht="24.75" customHeight="1" x14ac:dyDescent="0.25">
      <c r="A4" s="36" t="s">
        <v>469</v>
      </c>
      <c r="B4" s="36"/>
      <c r="C4" s="36"/>
      <c r="D4" s="36"/>
      <c r="E4" s="36"/>
      <c r="F4" s="36"/>
      <c r="G4" s="36"/>
      <c r="H4" s="7"/>
      <c r="I4" s="27"/>
      <c r="J4" s="5"/>
      <c r="L4" s="5"/>
    </row>
    <row r="5" spans="1:15" s="6" customFormat="1" ht="15.75" x14ac:dyDescent="0.25">
      <c r="A5" s="8"/>
      <c r="B5" s="2"/>
      <c r="C5" s="3"/>
      <c r="D5" s="9"/>
      <c r="E5" s="2"/>
      <c r="F5" s="2"/>
      <c r="G5" s="2"/>
      <c r="H5" s="4"/>
      <c r="I5" s="27"/>
      <c r="J5" s="5"/>
      <c r="L5" s="5"/>
    </row>
    <row r="6" spans="1:15" s="2" customFormat="1" ht="15.75" x14ac:dyDescent="0.25">
      <c r="A6" s="8"/>
      <c r="C6" s="3"/>
      <c r="D6" s="3"/>
      <c r="H6" s="17"/>
      <c r="I6" s="28"/>
      <c r="J6" s="35"/>
      <c r="K6" s="17"/>
      <c r="L6" s="17"/>
      <c r="M6" s="12"/>
      <c r="N6" s="17"/>
      <c r="O6" s="17"/>
    </row>
    <row r="7" spans="1:15" s="2" customFormat="1" ht="15.75" x14ac:dyDescent="0.25">
      <c r="A7" s="8" t="s">
        <v>10</v>
      </c>
      <c r="C7" s="3"/>
      <c r="D7" s="3"/>
      <c r="H7" s="17"/>
      <c r="I7" s="28"/>
      <c r="J7" s="35"/>
      <c r="K7" s="17"/>
      <c r="L7" s="17"/>
      <c r="M7" s="12"/>
      <c r="N7" s="17"/>
      <c r="O7" s="17"/>
    </row>
    <row r="8" spans="1:15" s="2" customFormat="1" ht="24" customHeight="1" x14ac:dyDescent="0.25">
      <c r="A8" s="8" t="s">
        <v>470</v>
      </c>
      <c r="C8" s="3"/>
      <c r="D8" s="3"/>
      <c r="H8" s="17"/>
      <c r="I8" s="28"/>
      <c r="J8" s="35"/>
      <c r="K8" s="13"/>
      <c r="L8" s="17"/>
      <c r="M8" s="12"/>
      <c r="N8" s="13"/>
      <c r="O8" s="17"/>
    </row>
    <row r="10" spans="1:15" s="18" customFormat="1" ht="22.5" customHeight="1" x14ac:dyDescent="0.25">
      <c r="A10" s="10" t="s">
        <v>3</v>
      </c>
      <c r="B10" s="10" t="s">
        <v>4</v>
      </c>
      <c r="C10" s="10" t="s">
        <v>5</v>
      </c>
      <c r="D10" s="10" t="s">
        <v>6</v>
      </c>
      <c r="E10" s="10" t="s">
        <v>7</v>
      </c>
      <c r="F10" s="10" t="s">
        <v>8</v>
      </c>
      <c r="G10" s="10" t="s">
        <v>9</v>
      </c>
      <c r="I10" s="29"/>
      <c r="J10" s="19"/>
      <c r="L10" s="19"/>
    </row>
    <row r="11" spans="1:15" s="20" customFormat="1" ht="22.5" customHeight="1" x14ac:dyDescent="0.25">
      <c r="A11" s="16">
        <v>1</v>
      </c>
      <c r="B11" s="24" t="s">
        <v>11</v>
      </c>
      <c r="C11" s="24" t="s">
        <v>12</v>
      </c>
      <c r="D11" s="24" t="s">
        <v>13</v>
      </c>
      <c r="E11" s="24" t="s">
        <v>14</v>
      </c>
      <c r="F11" s="14" t="s">
        <v>15</v>
      </c>
      <c r="G11" s="15" t="s">
        <v>16</v>
      </c>
      <c r="I11" s="30"/>
      <c r="J11" s="11"/>
      <c r="K11" s="11"/>
      <c r="L11" s="11"/>
    </row>
    <row r="12" spans="1:15" s="20" customFormat="1" ht="22.5" customHeight="1" x14ac:dyDescent="0.25">
      <c r="A12" s="16">
        <v>2</v>
      </c>
      <c r="B12" s="24" t="s">
        <v>442</v>
      </c>
      <c r="C12" s="24" t="s">
        <v>443</v>
      </c>
      <c r="D12" s="24" t="s">
        <v>31</v>
      </c>
      <c r="E12" s="24" t="s">
        <v>444</v>
      </c>
      <c r="F12" s="14" t="s">
        <v>382</v>
      </c>
      <c r="G12" s="15" t="s">
        <v>383</v>
      </c>
      <c r="I12" s="30"/>
      <c r="J12" s="11"/>
      <c r="K12" s="11"/>
      <c r="L12" s="11"/>
    </row>
    <row r="13" spans="1:15" s="20" customFormat="1" ht="22.5" customHeight="1" x14ac:dyDescent="0.25">
      <c r="A13" s="16">
        <v>3</v>
      </c>
      <c r="B13" s="24" t="s">
        <v>17</v>
      </c>
      <c r="C13" s="24" t="s">
        <v>18</v>
      </c>
      <c r="D13" s="24" t="s">
        <v>19</v>
      </c>
      <c r="E13" s="24" t="s">
        <v>20</v>
      </c>
      <c r="F13" s="14" t="s">
        <v>21</v>
      </c>
      <c r="G13" s="15" t="s">
        <v>22</v>
      </c>
      <c r="I13" s="30"/>
      <c r="J13" s="11"/>
      <c r="K13" s="11"/>
      <c r="L13" s="11"/>
    </row>
    <row r="14" spans="1:15" s="20" customFormat="1" ht="22.5" customHeight="1" x14ac:dyDescent="0.25">
      <c r="A14" s="16">
        <v>4</v>
      </c>
      <c r="B14" s="24" t="s">
        <v>276</v>
      </c>
      <c r="C14" s="24" t="s">
        <v>277</v>
      </c>
      <c r="D14" s="24" t="s">
        <v>31</v>
      </c>
      <c r="E14" s="24" t="s">
        <v>278</v>
      </c>
      <c r="F14" s="14" t="s">
        <v>279</v>
      </c>
      <c r="G14" s="15" t="s">
        <v>280</v>
      </c>
      <c r="I14" s="30"/>
      <c r="J14" s="11"/>
      <c r="K14" s="11"/>
      <c r="L14" s="11"/>
    </row>
    <row r="15" spans="1:15" s="20" customFormat="1" ht="22.5" customHeight="1" x14ac:dyDescent="0.25">
      <c r="A15" s="16">
        <v>5</v>
      </c>
      <c r="B15" s="24" t="s">
        <v>23</v>
      </c>
      <c r="C15" s="24" t="s">
        <v>24</v>
      </c>
      <c r="D15" s="24" t="s">
        <v>25</v>
      </c>
      <c r="E15" s="24" t="s">
        <v>26</v>
      </c>
      <c r="F15" s="14" t="s">
        <v>27</v>
      </c>
      <c r="G15" s="15" t="s">
        <v>28</v>
      </c>
      <c r="I15" s="30"/>
      <c r="J15" s="11"/>
      <c r="L15" s="11"/>
    </row>
    <row r="16" spans="1:15" s="20" customFormat="1" ht="22.5" customHeight="1" x14ac:dyDescent="0.25">
      <c r="A16" s="16">
        <v>6</v>
      </c>
      <c r="B16" s="24" t="s">
        <v>29</v>
      </c>
      <c r="C16" s="24" t="s">
        <v>30</v>
      </c>
      <c r="D16" s="24" t="s">
        <v>31</v>
      </c>
      <c r="E16" s="24" t="s">
        <v>32</v>
      </c>
      <c r="F16" s="14" t="s">
        <v>33</v>
      </c>
      <c r="G16" s="15" t="s">
        <v>34</v>
      </c>
      <c r="I16" s="30"/>
      <c r="J16" s="11"/>
      <c r="L16" s="11"/>
    </row>
    <row r="17" spans="1:12" s="20" customFormat="1" ht="22.5" customHeight="1" x14ac:dyDescent="0.25">
      <c r="A17" s="16">
        <v>7</v>
      </c>
      <c r="B17" s="24" t="s">
        <v>35</v>
      </c>
      <c r="C17" s="24" t="s">
        <v>36</v>
      </c>
      <c r="D17" s="24" t="s">
        <v>37</v>
      </c>
      <c r="E17" s="24" t="s">
        <v>32</v>
      </c>
      <c r="F17" s="14" t="s">
        <v>38</v>
      </c>
      <c r="G17" s="15" t="s">
        <v>39</v>
      </c>
      <c r="I17" s="30"/>
      <c r="J17" s="11">
        <f>SUM(J11:J16)</f>
        <v>0</v>
      </c>
      <c r="L17" s="11"/>
    </row>
    <row r="18" spans="1:12" s="20" customFormat="1" ht="22.5" customHeight="1" x14ac:dyDescent="0.25">
      <c r="A18" s="16">
        <v>8</v>
      </c>
      <c r="B18" s="24" t="s">
        <v>353</v>
      </c>
      <c r="C18" s="24" t="s">
        <v>354</v>
      </c>
      <c r="D18" s="24" t="s">
        <v>67</v>
      </c>
      <c r="E18" s="24" t="s">
        <v>355</v>
      </c>
      <c r="F18" s="14" t="s">
        <v>356</v>
      </c>
      <c r="G18" s="15" t="s">
        <v>357</v>
      </c>
      <c r="I18" s="30"/>
      <c r="J18" s="11"/>
      <c r="L18" s="11"/>
    </row>
    <row r="19" spans="1:12" s="20" customFormat="1" ht="22.5" customHeight="1" x14ac:dyDescent="0.25">
      <c r="A19" s="16">
        <v>9</v>
      </c>
      <c r="B19" s="24" t="s">
        <v>40</v>
      </c>
      <c r="C19" s="24" t="s">
        <v>41</v>
      </c>
      <c r="D19" s="24" t="s">
        <v>42</v>
      </c>
      <c r="E19" s="24" t="s">
        <v>43</v>
      </c>
      <c r="F19" s="14" t="s">
        <v>15</v>
      </c>
      <c r="G19" s="15" t="s">
        <v>16</v>
      </c>
      <c r="I19" s="30"/>
      <c r="J19" s="11"/>
      <c r="L19" s="11"/>
    </row>
    <row r="20" spans="1:12" s="20" customFormat="1" ht="22.5" customHeight="1" x14ac:dyDescent="0.25">
      <c r="A20" s="16">
        <v>10</v>
      </c>
      <c r="B20" s="24" t="s">
        <v>358</v>
      </c>
      <c r="C20" s="24" t="s">
        <v>359</v>
      </c>
      <c r="D20" s="24" t="s">
        <v>360</v>
      </c>
      <c r="E20" s="24" t="s">
        <v>361</v>
      </c>
      <c r="F20" s="14" t="s">
        <v>362</v>
      </c>
      <c r="G20" s="15" t="s">
        <v>363</v>
      </c>
      <c r="I20" s="30"/>
      <c r="J20" s="11"/>
      <c r="L20" s="11"/>
    </row>
    <row r="21" spans="1:12" s="20" customFormat="1" ht="22.5" customHeight="1" x14ac:dyDescent="0.25">
      <c r="A21" s="16">
        <v>11</v>
      </c>
      <c r="B21" s="24" t="s">
        <v>44</v>
      </c>
      <c r="C21" s="24" t="s">
        <v>45</v>
      </c>
      <c r="D21" s="24" t="s">
        <v>46</v>
      </c>
      <c r="E21" s="24" t="s">
        <v>26</v>
      </c>
      <c r="F21" s="14" t="s">
        <v>21</v>
      </c>
      <c r="G21" s="15" t="s">
        <v>22</v>
      </c>
      <c r="I21" s="30"/>
      <c r="J21" s="11"/>
      <c r="L21" s="11"/>
    </row>
    <row r="22" spans="1:12" s="20" customFormat="1" ht="22.5" customHeight="1" x14ac:dyDescent="0.25">
      <c r="A22" s="16">
        <v>12</v>
      </c>
      <c r="B22" s="24" t="s">
        <v>47</v>
      </c>
      <c r="C22" s="24" t="s">
        <v>48</v>
      </c>
      <c r="D22" s="24" t="s">
        <v>49</v>
      </c>
      <c r="E22" s="24" t="s">
        <v>32</v>
      </c>
      <c r="F22" s="14" t="s">
        <v>27</v>
      </c>
      <c r="G22" s="15" t="s">
        <v>28</v>
      </c>
      <c r="I22" s="30"/>
      <c r="J22" s="11"/>
      <c r="L22" s="11"/>
    </row>
    <row r="23" spans="1:12" s="20" customFormat="1" ht="22.5" customHeight="1" x14ac:dyDescent="0.25">
      <c r="A23" s="16">
        <v>13</v>
      </c>
      <c r="B23" s="24" t="s">
        <v>281</v>
      </c>
      <c r="C23" s="24" t="s">
        <v>282</v>
      </c>
      <c r="D23" s="24" t="s">
        <v>219</v>
      </c>
      <c r="E23" s="24" t="s">
        <v>283</v>
      </c>
      <c r="F23" s="14" t="s">
        <v>284</v>
      </c>
      <c r="G23" s="15" t="s">
        <v>285</v>
      </c>
      <c r="I23" s="30"/>
      <c r="J23" s="11"/>
      <c r="L23" s="11"/>
    </row>
    <row r="24" spans="1:12" s="20" customFormat="1" ht="22.5" customHeight="1" x14ac:dyDescent="0.25">
      <c r="A24" s="16">
        <v>14</v>
      </c>
      <c r="B24" s="24" t="s">
        <v>445</v>
      </c>
      <c r="C24" s="24" t="s">
        <v>446</v>
      </c>
      <c r="D24" s="24" t="s">
        <v>98</v>
      </c>
      <c r="E24" s="24" t="s">
        <v>447</v>
      </c>
      <c r="F24" s="14" t="s">
        <v>362</v>
      </c>
      <c r="G24" s="15" t="s">
        <v>363</v>
      </c>
      <c r="I24" s="30"/>
      <c r="J24" s="11"/>
      <c r="L24" s="11"/>
    </row>
    <row r="25" spans="1:12" s="20" customFormat="1" ht="22.5" customHeight="1" x14ac:dyDescent="0.25">
      <c r="A25" s="16">
        <v>15</v>
      </c>
      <c r="B25" s="24" t="s">
        <v>286</v>
      </c>
      <c r="C25" s="24" t="s">
        <v>287</v>
      </c>
      <c r="D25" s="24" t="s">
        <v>216</v>
      </c>
      <c r="E25" s="24" t="s">
        <v>288</v>
      </c>
      <c r="F25" s="14" t="s">
        <v>289</v>
      </c>
      <c r="G25" s="15" t="s">
        <v>290</v>
      </c>
      <c r="I25" s="30"/>
      <c r="J25" s="11"/>
      <c r="L25" s="11"/>
    </row>
    <row r="26" spans="1:12" s="20" customFormat="1" ht="22.5" customHeight="1" x14ac:dyDescent="0.25">
      <c r="A26" s="16">
        <v>16</v>
      </c>
      <c r="B26" s="24" t="s">
        <v>50</v>
      </c>
      <c r="C26" s="24" t="s">
        <v>51</v>
      </c>
      <c r="D26" s="24" t="s">
        <v>52</v>
      </c>
      <c r="E26" s="24" t="s">
        <v>20</v>
      </c>
      <c r="F26" s="14" t="s">
        <v>33</v>
      </c>
      <c r="G26" s="15" t="s">
        <v>34</v>
      </c>
      <c r="I26" s="30"/>
      <c r="J26" s="11"/>
      <c r="L26" s="11"/>
    </row>
    <row r="27" spans="1:12" s="20" customFormat="1" ht="22.5" customHeight="1" x14ac:dyDescent="0.25">
      <c r="A27" s="16">
        <v>17</v>
      </c>
      <c r="B27" s="24" t="s">
        <v>364</v>
      </c>
      <c r="C27" s="24" t="s">
        <v>365</v>
      </c>
      <c r="D27" s="24" t="s">
        <v>67</v>
      </c>
      <c r="E27" s="24" t="s">
        <v>366</v>
      </c>
      <c r="F27" s="14" t="s">
        <v>367</v>
      </c>
      <c r="G27" s="15" t="s">
        <v>368</v>
      </c>
      <c r="I27" s="30"/>
      <c r="J27" s="11"/>
      <c r="L27" s="11"/>
    </row>
    <row r="28" spans="1:12" s="20" customFormat="1" ht="22.5" customHeight="1" x14ac:dyDescent="0.25">
      <c r="A28" s="16">
        <v>18</v>
      </c>
      <c r="B28" s="24" t="s">
        <v>53</v>
      </c>
      <c r="C28" s="24" t="s">
        <v>12</v>
      </c>
      <c r="D28" s="24" t="s">
        <v>54</v>
      </c>
      <c r="E28" s="24" t="s">
        <v>26</v>
      </c>
      <c r="F28" s="14" t="s">
        <v>38</v>
      </c>
      <c r="G28" s="15" t="s">
        <v>39</v>
      </c>
      <c r="I28" s="30"/>
      <c r="J28" s="11"/>
      <c r="L28" s="11"/>
    </row>
    <row r="29" spans="1:12" s="20" customFormat="1" ht="22.5" customHeight="1" x14ac:dyDescent="0.25">
      <c r="A29" s="16">
        <v>19</v>
      </c>
      <c r="B29" s="24" t="s">
        <v>55</v>
      </c>
      <c r="C29" s="24" t="s">
        <v>56</v>
      </c>
      <c r="D29" s="24" t="s">
        <v>57</v>
      </c>
      <c r="E29" s="24" t="s">
        <v>58</v>
      </c>
      <c r="F29" s="14" t="s">
        <v>15</v>
      </c>
      <c r="G29" s="15" t="s">
        <v>16</v>
      </c>
      <c r="I29" s="30"/>
      <c r="J29" s="11"/>
      <c r="L29" s="11"/>
    </row>
    <row r="30" spans="1:12" s="20" customFormat="1" ht="22.5" customHeight="1" x14ac:dyDescent="0.25">
      <c r="A30" s="16">
        <v>20</v>
      </c>
      <c r="B30" s="24" t="s">
        <v>448</v>
      </c>
      <c r="C30" s="24" t="s">
        <v>449</v>
      </c>
      <c r="D30" s="24" t="s">
        <v>63</v>
      </c>
      <c r="E30" s="24" t="s">
        <v>450</v>
      </c>
      <c r="F30" s="14" t="s">
        <v>367</v>
      </c>
      <c r="G30" s="15" t="s">
        <v>368</v>
      </c>
      <c r="I30" s="31"/>
      <c r="J30" s="11"/>
      <c r="L30" s="11"/>
    </row>
    <row r="31" spans="1:12" s="20" customFormat="1" ht="22.5" customHeight="1" x14ac:dyDescent="0.25">
      <c r="A31" s="16">
        <v>21</v>
      </c>
      <c r="B31" s="24" t="s">
        <v>59</v>
      </c>
      <c r="C31" s="24" t="s">
        <v>60</v>
      </c>
      <c r="D31" s="24" t="s">
        <v>61</v>
      </c>
      <c r="E31" s="24" t="s">
        <v>32</v>
      </c>
      <c r="F31" s="14" t="s">
        <v>21</v>
      </c>
      <c r="G31" s="15" t="s">
        <v>22</v>
      </c>
      <c r="I31" s="31"/>
      <c r="J31" s="11"/>
      <c r="L31" s="11"/>
    </row>
    <row r="32" spans="1:12" s="20" customFormat="1" ht="22.5" customHeight="1" x14ac:dyDescent="0.25">
      <c r="A32" s="16">
        <v>22</v>
      </c>
      <c r="B32" s="24" t="s">
        <v>133</v>
      </c>
      <c r="C32" s="24" t="s">
        <v>134</v>
      </c>
      <c r="D32" s="24" t="s">
        <v>92</v>
      </c>
      <c r="E32" s="24" t="s">
        <v>135</v>
      </c>
      <c r="F32" s="14" t="s">
        <v>473</v>
      </c>
      <c r="G32" s="15" t="s">
        <v>474</v>
      </c>
      <c r="I32" s="31"/>
      <c r="J32" s="11"/>
      <c r="L32" s="11"/>
    </row>
    <row r="33" spans="1:12" s="20" customFormat="1" ht="22.5" customHeight="1" x14ac:dyDescent="0.25">
      <c r="A33" s="16">
        <v>23</v>
      </c>
      <c r="B33" s="24" t="s">
        <v>451</v>
      </c>
      <c r="C33" s="24" t="s">
        <v>91</v>
      </c>
      <c r="D33" s="24" t="s">
        <v>162</v>
      </c>
      <c r="E33" s="24" t="s">
        <v>452</v>
      </c>
      <c r="F33" s="14" t="s">
        <v>371</v>
      </c>
      <c r="G33" s="15" t="s">
        <v>372</v>
      </c>
      <c r="I33" s="31"/>
      <c r="J33" s="11"/>
      <c r="L33" s="11"/>
    </row>
    <row r="34" spans="1:12" s="20" customFormat="1" ht="22.5" customHeight="1" x14ac:dyDescent="0.25">
      <c r="A34" s="16">
        <v>24</v>
      </c>
      <c r="B34" s="24" t="s">
        <v>62</v>
      </c>
      <c r="C34" s="24" t="s">
        <v>12</v>
      </c>
      <c r="D34" s="24" t="s">
        <v>63</v>
      </c>
      <c r="E34" s="24" t="s">
        <v>64</v>
      </c>
      <c r="F34" s="14" t="s">
        <v>27</v>
      </c>
      <c r="G34" s="15" t="s">
        <v>28</v>
      </c>
      <c r="I34" s="31"/>
      <c r="J34" s="11"/>
      <c r="L34" s="11"/>
    </row>
    <row r="35" spans="1:12" s="20" customFormat="1" ht="22.5" customHeight="1" x14ac:dyDescent="0.25">
      <c r="A35" s="16">
        <v>25</v>
      </c>
      <c r="B35" s="24" t="s">
        <v>369</v>
      </c>
      <c r="C35" s="24" t="s">
        <v>370</v>
      </c>
      <c r="D35" s="24" t="s">
        <v>118</v>
      </c>
      <c r="E35" s="24" t="s">
        <v>366</v>
      </c>
      <c r="F35" s="14" t="s">
        <v>371</v>
      </c>
      <c r="G35" s="15" t="s">
        <v>372</v>
      </c>
      <c r="I35" s="31"/>
      <c r="J35" s="11"/>
      <c r="L35" s="11"/>
    </row>
    <row r="36" spans="1:12" s="20" customFormat="1" ht="22.5" customHeight="1" x14ac:dyDescent="0.25">
      <c r="A36" s="16">
        <v>26</v>
      </c>
      <c r="B36" s="24" t="s">
        <v>65</v>
      </c>
      <c r="C36" s="24" t="s">
        <v>66</v>
      </c>
      <c r="D36" s="24" t="s">
        <v>67</v>
      </c>
      <c r="E36" s="24" t="s">
        <v>68</v>
      </c>
      <c r="F36" s="14" t="s">
        <v>33</v>
      </c>
      <c r="G36" s="15" t="s">
        <v>34</v>
      </c>
      <c r="I36" s="31"/>
      <c r="J36" s="11"/>
      <c r="L36" s="11"/>
    </row>
    <row r="37" spans="1:12" s="20" customFormat="1" ht="22.5" customHeight="1" x14ac:dyDescent="0.25">
      <c r="A37" s="16">
        <v>27</v>
      </c>
      <c r="B37" s="24" t="s">
        <v>136</v>
      </c>
      <c r="C37" s="24" t="s">
        <v>137</v>
      </c>
      <c r="D37" s="24" t="s">
        <v>37</v>
      </c>
      <c r="E37" s="24" t="s">
        <v>138</v>
      </c>
      <c r="F37" s="14" t="s">
        <v>473</v>
      </c>
      <c r="G37" s="15" t="s">
        <v>474</v>
      </c>
      <c r="I37" s="31"/>
      <c r="J37" s="11"/>
      <c r="L37" s="11"/>
    </row>
    <row r="38" spans="1:12" s="20" customFormat="1" ht="22.5" customHeight="1" x14ac:dyDescent="0.25">
      <c r="A38" s="16">
        <v>28</v>
      </c>
      <c r="B38" s="24" t="s">
        <v>69</v>
      </c>
      <c r="C38" s="24" t="s">
        <v>70</v>
      </c>
      <c r="D38" s="24" t="s">
        <v>71</v>
      </c>
      <c r="E38" s="24" t="s">
        <v>72</v>
      </c>
      <c r="F38" s="14" t="s">
        <v>38</v>
      </c>
      <c r="G38" s="15" t="s">
        <v>39</v>
      </c>
      <c r="I38" s="31"/>
      <c r="J38" s="11"/>
      <c r="L38" s="11"/>
    </row>
    <row r="39" spans="1:12" s="20" customFormat="1" ht="22.5" customHeight="1" x14ac:dyDescent="0.25">
      <c r="A39" s="16">
        <v>29</v>
      </c>
      <c r="B39" s="24" t="s">
        <v>192</v>
      </c>
      <c r="C39" s="24" t="s">
        <v>193</v>
      </c>
      <c r="D39" s="24" t="s">
        <v>194</v>
      </c>
      <c r="E39" s="24" t="s">
        <v>195</v>
      </c>
      <c r="F39" s="14" t="s">
        <v>196</v>
      </c>
      <c r="G39" s="15" t="s">
        <v>197</v>
      </c>
      <c r="I39" s="31"/>
      <c r="J39" s="11"/>
      <c r="L39" s="11"/>
    </row>
    <row r="40" spans="1:12" s="20" customFormat="1" ht="22.5" customHeight="1" x14ac:dyDescent="0.25">
      <c r="A40" s="16">
        <v>30</v>
      </c>
      <c r="B40" s="24" t="s">
        <v>73</v>
      </c>
      <c r="C40" s="24" t="s">
        <v>74</v>
      </c>
      <c r="D40" s="24" t="s">
        <v>75</v>
      </c>
      <c r="E40" s="24" t="s">
        <v>72</v>
      </c>
      <c r="F40" s="14" t="s">
        <v>15</v>
      </c>
      <c r="G40" s="15" t="s">
        <v>16</v>
      </c>
      <c r="I40" s="31"/>
      <c r="J40" s="11"/>
      <c r="L40" s="11"/>
    </row>
    <row r="41" spans="1:12" s="20" customFormat="1" ht="22.5" customHeight="1" x14ac:dyDescent="0.25">
      <c r="A41" s="16">
        <v>31</v>
      </c>
      <c r="B41" s="24" t="s">
        <v>198</v>
      </c>
      <c r="C41" s="24" t="s">
        <v>199</v>
      </c>
      <c r="D41" s="24" t="s">
        <v>102</v>
      </c>
      <c r="E41" s="24" t="s">
        <v>200</v>
      </c>
      <c r="F41" s="14" t="s">
        <v>201</v>
      </c>
      <c r="G41" s="15" t="s">
        <v>202</v>
      </c>
      <c r="I41" s="31"/>
      <c r="J41" s="11"/>
      <c r="L41" s="11"/>
    </row>
    <row r="42" spans="1:12" s="20" customFormat="1" ht="22.5" customHeight="1" x14ac:dyDescent="0.25">
      <c r="A42" s="16">
        <v>32</v>
      </c>
      <c r="B42" s="24" t="s">
        <v>203</v>
      </c>
      <c r="C42" s="24" t="s">
        <v>204</v>
      </c>
      <c r="D42" s="24" t="s">
        <v>63</v>
      </c>
      <c r="E42" s="24" t="s">
        <v>205</v>
      </c>
      <c r="F42" s="14" t="s">
        <v>206</v>
      </c>
      <c r="G42" s="15" t="s">
        <v>207</v>
      </c>
      <c r="I42" s="31"/>
      <c r="J42" s="11"/>
      <c r="L42" s="11"/>
    </row>
    <row r="43" spans="1:12" s="20" customFormat="1" ht="22.5" customHeight="1" x14ac:dyDescent="0.25">
      <c r="A43" s="16">
        <v>33</v>
      </c>
      <c r="B43" s="24" t="s">
        <v>373</v>
      </c>
      <c r="C43" s="24" t="s">
        <v>374</v>
      </c>
      <c r="D43" s="24" t="s">
        <v>102</v>
      </c>
      <c r="E43" s="24" t="s">
        <v>361</v>
      </c>
      <c r="F43" s="14" t="s">
        <v>356</v>
      </c>
      <c r="G43" s="15" t="s">
        <v>357</v>
      </c>
      <c r="I43" s="31"/>
      <c r="J43" s="11"/>
      <c r="L43" s="11"/>
    </row>
    <row r="44" spans="1:12" s="20" customFormat="1" ht="22.5" customHeight="1" x14ac:dyDescent="0.25">
      <c r="A44" s="16">
        <v>34</v>
      </c>
      <c r="B44" s="24" t="s">
        <v>291</v>
      </c>
      <c r="C44" s="24" t="s">
        <v>292</v>
      </c>
      <c r="D44" s="24" t="s">
        <v>293</v>
      </c>
      <c r="E44" s="24" t="s">
        <v>294</v>
      </c>
      <c r="F44" s="14" t="s">
        <v>279</v>
      </c>
      <c r="G44" s="15" t="s">
        <v>280</v>
      </c>
      <c r="I44" s="31"/>
      <c r="J44" s="11"/>
      <c r="L44" s="11"/>
    </row>
    <row r="45" spans="1:12" s="20" customFormat="1" ht="22.5" customHeight="1" x14ac:dyDescent="0.25">
      <c r="A45" s="16">
        <v>35</v>
      </c>
      <c r="B45" s="24" t="s">
        <v>453</v>
      </c>
      <c r="C45" s="24" t="s">
        <v>18</v>
      </c>
      <c r="D45" s="24" t="s">
        <v>46</v>
      </c>
      <c r="E45" s="24" t="s">
        <v>454</v>
      </c>
      <c r="F45" s="14" t="s">
        <v>356</v>
      </c>
      <c r="G45" s="15" t="s">
        <v>357</v>
      </c>
      <c r="I45" s="31"/>
      <c r="J45" s="11"/>
      <c r="L45" s="11"/>
    </row>
    <row r="46" spans="1:12" s="20" customFormat="1" ht="22.5" customHeight="1" x14ac:dyDescent="0.25">
      <c r="A46" s="16">
        <v>36</v>
      </c>
      <c r="B46" s="24" t="s">
        <v>375</v>
      </c>
      <c r="C46" s="24" t="s">
        <v>376</v>
      </c>
      <c r="D46" s="24" t="s">
        <v>377</v>
      </c>
      <c r="E46" s="24" t="s">
        <v>355</v>
      </c>
      <c r="F46" s="14" t="s">
        <v>378</v>
      </c>
      <c r="G46" s="15" t="s">
        <v>379</v>
      </c>
      <c r="I46" s="31"/>
      <c r="J46" s="11"/>
      <c r="L46" s="11"/>
    </row>
    <row r="47" spans="1:12" s="20" customFormat="1" ht="22.5" customHeight="1" x14ac:dyDescent="0.25">
      <c r="A47" s="16">
        <v>37</v>
      </c>
      <c r="B47" s="24" t="s">
        <v>455</v>
      </c>
      <c r="C47" s="24" t="s">
        <v>399</v>
      </c>
      <c r="D47" s="24" t="s">
        <v>46</v>
      </c>
      <c r="E47" s="24" t="s">
        <v>454</v>
      </c>
      <c r="F47" s="14" t="s">
        <v>378</v>
      </c>
      <c r="G47" s="15" t="s">
        <v>379</v>
      </c>
      <c r="I47" s="31"/>
      <c r="J47" s="11"/>
      <c r="L47" s="11"/>
    </row>
    <row r="48" spans="1:12" s="20" customFormat="1" ht="22.5" customHeight="1" x14ac:dyDescent="0.25">
      <c r="A48" s="16">
        <v>38</v>
      </c>
      <c r="B48" s="24" t="s">
        <v>208</v>
      </c>
      <c r="C48" s="24" t="s">
        <v>209</v>
      </c>
      <c r="D48" s="24" t="s">
        <v>102</v>
      </c>
      <c r="E48" s="24" t="s">
        <v>200</v>
      </c>
      <c r="F48" s="14" t="s">
        <v>210</v>
      </c>
      <c r="G48" s="15" t="s">
        <v>211</v>
      </c>
      <c r="I48" s="31"/>
      <c r="J48" s="11"/>
      <c r="L48" s="11"/>
    </row>
    <row r="49" spans="1:12" s="20" customFormat="1" ht="22.5" customHeight="1" x14ac:dyDescent="0.25">
      <c r="A49" s="16">
        <v>39</v>
      </c>
      <c r="B49" s="24" t="s">
        <v>212</v>
      </c>
      <c r="C49" s="24" t="s">
        <v>213</v>
      </c>
      <c r="D49" s="24" t="s">
        <v>42</v>
      </c>
      <c r="E49" s="24" t="s">
        <v>195</v>
      </c>
      <c r="F49" s="14" t="s">
        <v>196</v>
      </c>
      <c r="G49" s="15" t="s">
        <v>197</v>
      </c>
      <c r="I49" s="31"/>
      <c r="J49" s="11"/>
      <c r="L49" s="11"/>
    </row>
    <row r="50" spans="1:12" s="20" customFormat="1" ht="22.5" customHeight="1" x14ac:dyDescent="0.25">
      <c r="A50" s="16">
        <v>40</v>
      </c>
      <c r="B50" s="24" t="s">
        <v>139</v>
      </c>
      <c r="C50" s="24" t="s">
        <v>140</v>
      </c>
      <c r="D50" s="24" t="s">
        <v>25</v>
      </c>
      <c r="E50" s="24" t="s">
        <v>141</v>
      </c>
      <c r="F50" s="14" t="s">
        <v>475</v>
      </c>
      <c r="G50" s="15" t="s">
        <v>476</v>
      </c>
      <c r="I50" s="31"/>
      <c r="J50" s="11"/>
      <c r="L50" s="11"/>
    </row>
    <row r="51" spans="1:12" s="20" customFormat="1" ht="22.5" customHeight="1" x14ac:dyDescent="0.25">
      <c r="A51" s="16">
        <v>41</v>
      </c>
      <c r="B51" s="24" t="s">
        <v>76</v>
      </c>
      <c r="C51" s="24" t="s">
        <v>77</v>
      </c>
      <c r="D51" s="24" t="s">
        <v>67</v>
      </c>
      <c r="E51" s="24" t="s">
        <v>78</v>
      </c>
      <c r="F51" s="14" t="s">
        <v>21</v>
      </c>
      <c r="G51" s="15" t="s">
        <v>22</v>
      </c>
      <c r="I51" s="31"/>
      <c r="J51" s="11"/>
      <c r="L51" s="11"/>
    </row>
    <row r="52" spans="1:12" s="20" customFormat="1" ht="22.5" customHeight="1" x14ac:dyDescent="0.25">
      <c r="A52" s="16">
        <v>42</v>
      </c>
      <c r="B52" s="24" t="s">
        <v>214</v>
      </c>
      <c r="C52" s="24" t="s">
        <v>215</v>
      </c>
      <c r="D52" s="24" t="s">
        <v>216</v>
      </c>
      <c r="E52" s="24" t="s">
        <v>205</v>
      </c>
      <c r="F52" s="14" t="s">
        <v>201</v>
      </c>
      <c r="G52" s="15" t="s">
        <v>202</v>
      </c>
      <c r="I52" s="31"/>
      <c r="J52" s="11"/>
      <c r="L52" s="11"/>
    </row>
    <row r="53" spans="1:12" s="20" customFormat="1" ht="22.5" customHeight="1" x14ac:dyDescent="0.25">
      <c r="A53" s="16">
        <v>43</v>
      </c>
      <c r="B53" s="24" t="s">
        <v>79</v>
      </c>
      <c r="C53" s="24" t="s">
        <v>80</v>
      </c>
      <c r="D53" s="24" t="s">
        <v>81</v>
      </c>
      <c r="E53" s="24" t="s">
        <v>82</v>
      </c>
      <c r="F53" s="14" t="s">
        <v>27</v>
      </c>
      <c r="G53" s="15" t="s">
        <v>28</v>
      </c>
      <c r="I53" s="31"/>
      <c r="J53" s="11"/>
      <c r="L53" s="11"/>
    </row>
    <row r="54" spans="1:12" s="20" customFormat="1" ht="22.5" customHeight="1" x14ac:dyDescent="0.25">
      <c r="A54" s="16">
        <v>44</v>
      </c>
      <c r="B54" s="24" t="s">
        <v>295</v>
      </c>
      <c r="C54" s="24" t="s">
        <v>296</v>
      </c>
      <c r="D54" s="24" t="s">
        <v>67</v>
      </c>
      <c r="E54" s="24" t="s">
        <v>297</v>
      </c>
      <c r="F54" s="14" t="s">
        <v>284</v>
      </c>
      <c r="G54" s="15" t="s">
        <v>285</v>
      </c>
      <c r="I54" s="31"/>
      <c r="J54" s="11"/>
      <c r="L54" s="11"/>
    </row>
    <row r="55" spans="1:12" s="20" customFormat="1" ht="22.5" customHeight="1" x14ac:dyDescent="0.25">
      <c r="A55" s="16">
        <v>45</v>
      </c>
      <c r="B55" s="24" t="s">
        <v>83</v>
      </c>
      <c r="C55" s="24" t="s">
        <v>84</v>
      </c>
      <c r="D55" s="24" t="s">
        <v>85</v>
      </c>
      <c r="E55" s="24" t="s">
        <v>86</v>
      </c>
      <c r="F55" s="14" t="s">
        <v>33</v>
      </c>
      <c r="G55" s="15" t="s">
        <v>34</v>
      </c>
      <c r="I55" s="31"/>
      <c r="J55" s="11"/>
      <c r="L55" s="11"/>
    </row>
    <row r="56" spans="1:12" s="20" customFormat="1" ht="22.5" customHeight="1" x14ac:dyDescent="0.25">
      <c r="A56" s="16">
        <v>46</v>
      </c>
      <c r="B56" s="24" t="s">
        <v>87</v>
      </c>
      <c r="C56" s="24" t="s">
        <v>88</v>
      </c>
      <c r="D56" s="24" t="s">
        <v>89</v>
      </c>
      <c r="E56" s="24" t="s">
        <v>72</v>
      </c>
      <c r="F56" s="14" t="s">
        <v>38</v>
      </c>
      <c r="G56" s="15" t="s">
        <v>39</v>
      </c>
      <c r="I56" s="31"/>
      <c r="J56" s="11"/>
      <c r="L56" s="11"/>
    </row>
    <row r="57" spans="1:12" s="20" customFormat="1" ht="22.5" customHeight="1" x14ac:dyDescent="0.25">
      <c r="A57" s="16">
        <v>47</v>
      </c>
      <c r="B57" s="24" t="s">
        <v>217</v>
      </c>
      <c r="C57" s="24" t="s">
        <v>218</v>
      </c>
      <c r="D57" s="24" t="s">
        <v>219</v>
      </c>
      <c r="E57" s="24" t="s">
        <v>205</v>
      </c>
      <c r="F57" s="14" t="s">
        <v>201</v>
      </c>
      <c r="G57" s="15" t="s">
        <v>202</v>
      </c>
      <c r="I57" s="31"/>
      <c r="J57" s="11"/>
      <c r="L57" s="11"/>
    </row>
    <row r="58" spans="1:12" s="20" customFormat="1" ht="22.5" customHeight="1" x14ac:dyDescent="0.25">
      <c r="A58" s="16">
        <v>48</v>
      </c>
      <c r="B58" s="24" t="s">
        <v>142</v>
      </c>
      <c r="C58" s="24" t="s">
        <v>143</v>
      </c>
      <c r="D58" s="24" t="s">
        <v>144</v>
      </c>
      <c r="E58" s="24" t="s">
        <v>145</v>
      </c>
      <c r="F58" s="14" t="s">
        <v>475</v>
      </c>
      <c r="G58" s="15" t="s">
        <v>476</v>
      </c>
      <c r="I58" s="31"/>
      <c r="J58" s="11"/>
      <c r="L58" s="11"/>
    </row>
    <row r="59" spans="1:12" s="20" customFormat="1" ht="22.5" customHeight="1" x14ac:dyDescent="0.25">
      <c r="A59" s="16">
        <v>49</v>
      </c>
      <c r="B59" s="24" t="s">
        <v>220</v>
      </c>
      <c r="C59" s="24" t="s">
        <v>221</v>
      </c>
      <c r="D59" s="24" t="s">
        <v>222</v>
      </c>
      <c r="E59" s="24" t="s">
        <v>205</v>
      </c>
      <c r="F59" s="14" t="s">
        <v>223</v>
      </c>
      <c r="G59" s="15" t="s">
        <v>224</v>
      </c>
      <c r="I59" s="31"/>
      <c r="J59" s="11"/>
      <c r="L59" s="11"/>
    </row>
    <row r="60" spans="1:12" s="20" customFormat="1" ht="22.5" customHeight="1" x14ac:dyDescent="0.25">
      <c r="A60" s="16">
        <v>50</v>
      </c>
      <c r="B60" s="24" t="s">
        <v>90</v>
      </c>
      <c r="C60" s="24" t="s">
        <v>91</v>
      </c>
      <c r="D60" s="24" t="s">
        <v>92</v>
      </c>
      <c r="E60" s="24" t="s">
        <v>72</v>
      </c>
      <c r="F60" s="14" t="s">
        <v>15</v>
      </c>
      <c r="G60" s="15" t="s">
        <v>16</v>
      </c>
      <c r="I60" s="31"/>
      <c r="J60" s="11"/>
      <c r="L60" s="11"/>
    </row>
    <row r="61" spans="1:12" s="20" customFormat="1" ht="22.5" customHeight="1" x14ac:dyDescent="0.25">
      <c r="A61" s="16">
        <v>51</v>
      </c>
      <c r="B61" s="24" t="s">
        <v>225</v>
      </c>
      <c r="C61" s="24" t="s">
        <v>109</v>
      </c>
      <c r="D61" s="24" t="s">
        <v>226</v>
      </c>
      <c r="E61" s="24" t="s">
        <v>195</v>
      </c>
      <c r="F61" s="14" t="s">
        <v>196</v>
      </c>
      <c r="G61" s="15" t="s">
        <v>197</v>
      </c>
      <c r="I61" s="31"/>
      <c r="J61" s="11"/>
      <c r="L61" s="11"/>
    </row>
    <row r="62" spans="1:12" s="20" customFormat="1" ht="22.5" customHeight="1" x14ac:dyDescent="0.25">
      <c r="A62" s="16">
        <v>52</v>
      </c>
      <c r="B62" s="24" t="s">
        <v>298</v>
      </c>
      <c r="C62" s="24" t="s">
        <v>299</v>
      </c>
      <c r="D62" s="24" t="s">
        <v>300</v>
      </c>
      <c r="E62" s="24" t="s">
        <v>294</v>
      </c>
      <c r="F62" s="14" t="s">
        <v>289</v>
      </c>
      <c r="G62" s="15" t="s">
        <v>290</v>
      </c>
      <c r="I62" s="31"/>
      <c r="J62" s="11"/>
      <c r="L62" s="11"/>
    </row>
    <row r="63" spans="1:12" s="20" customFormat="1" ht="22.5" customHeight="1" x14ac:dyDescent="0.25">
      <c r="A63" s="16">
        <v>53</v>
      </c>
      <c r="B63" s="24" t="s">
        <v>146</v>
      </c>
      <c r="C63" s="24" t="s">
        <v>147</v>
      </c>
      <c r="D63" s="24" t="s">
        <v>98</v>
      </c>
      <c r="E63" s="24" t="s">
        <v>141</v>
      </c>
      <c r="F63" s="14" t="s">
        <v>479</v>
      </c>
      <c r="G63" s="15" t="s">
        <v>480</v>
      </c>
      <c r="I63" s="31"/>
      <c r="J63" s="11"/>
      <c r="L63" s="11"/>
    </row>
    <row r="64" spans="1:12" s="20" customFormat="1" ht="22.5" customHeight="1" x14ac:dyDescent="0.25">
      <c r="A64" s="16">
        <v>54</v>
      </c>
      <c r="B64" s="24" t="s">
        <v>227</v>
      </c>
      <c r="C64" s="24" t="s">
        <v>218</v>
      </c>
      <c r="D64" s="24" t="s">
        <v>63</v>
      </c>
      <c r="E64" s="24" t="s">
        <v>228</v>
      </c>
      <c r="F64" s="14" t="s">
        <v>229</v>
      </c>
      <c r="G64" s="15" t="s">
        <v>230</v>
      </c>
      <c r="I64" s="31"/>
      <c r="J64" s="11"/>
      <c r="L64" s="11"/>
    </row>
    <row r="65" spans="1:12" s="20" customFormat="1" ht="22.5" customHeight="1" x14ac:dyDescent="0.25">
      <c r="A65" s="16">
        <v>55</v>
      </c>
      <c r="B65" s="24" t="s">
        <v>301</v>
      </c>
      <c r="C65" s="24" t="s">
        <v>302</v>
      </c>
      <c r="D65" s="24" t="s">
        <v>61</v>
      </c>
      <c r="E65" s="24" t="s">
        <v>294</v>
      </c>
      <c r="F65" s="14" t="s">
        <v>279</v>
      </c>
      <c r="G65" s="15" t="s">
        <v>280</v>
      </c>
      <c r="I65" s="31"/>
      <c r="J65" s="11"/>
      <c r="L65" s="11"/>
    </row>
    <row r="66" spans="1:12" s="20" customFormat="1" ht="22.5" customHeight="1" x14ac:dyDescent="0.25">
      <c r="A66" s="16">
        <v>56</v>
      </c>
      <c r="B66" s="24" t="s">
        <v>93</v>
      </c>
      <c r="C66" s="24" t="s">
        <v>94</v>
      </c>
      <c r="D66" s="24" t="s">
        <v>95</v>
      </c>
      <c r="E66" s="24" t="s">
        <v>82</v>
      </c>
      <c r="F66" s="14" t="s">
        <v>21</v>
      </c>
      <c r="G66" s="15" t="s">
        <v>22</v>
      </c>
      <c r="I66" s="31"/>
      <c r="J66" s="11"/>
      <c r="L66" s="11"/>
    </row>
    <row r="67" spans="1:12" s="20" customFormat="1" ht="22.5" customHeight="1" x14ac:dyDescent="0.25">
      <c r="A67" s="16">
        <v>57</v>
      </c>
      <c r="B67" s="24" t="s">
        <v>96</v>
      </c>
      <c r="C67" s="24" t="s">
        <v>97</v>
      </c>
      <c r="D67" s="24" t="s">
        <v>98</v>
      </c>
      <c r="E67" s="24" t="s">
        <v>99</v>
      </c>
      <c r="F67" s="14" t="s">
        <v>27</v>
      </c>
      <c r="G67" s="15" t="s">
        <v>28</v>
      </c>
      <c r="I67" s="31"/>
      <c r="J67" s="11"/>
      <c r="L67" s="11"/>
    </row>
    <row r="68" spans="1:12" s="20" customFormat="1" ht="22.5" customHeight="1" x14ac:dyDescent="0.25">
      <c r="A68" s="16">
        <v>58</v>
      </c>
      <c r="B68" s="24" t="s">
        <v>303</v>
      </c>
      <c r="C68" s="24" t="s">
        <v>60</v>
      </c>
      <c r="D68" s="24" t="s">
        <v>304</v>
      </c>
      <c r="E68" s="24" t="s">
        <v>297</v>
      </c>
      <c r="F68" s="14" t="s">
        <v>289</v>
      </c>
      <c r="G68" s="15" t="s">
        <v>290</v>
      </c>
      <c r="I68" s="31"/>
      <c r="J68" s="11"/>
      <c r="L68" s="11"/>
    </row>
    <row r="69" spans="1:12" s="20" customFormat="1" ht="22.5" customHeight="1" x14ac:dyDescent="0.25">
      <c r="A69" s="16">
        <v>59</v>
      </c>
      <c r="B69" s="24" t="s">
        <v>305</v>
      </c>
      <c r="C69" s="24" t="s">
        <v>306</v>
      </c>
      <c r="D69" s="24" t="s">
        <v>222</v>
      </c>
      <c r="E69" s="24" t="s">
        <v>297</v>
      </c>
      <c r="F69" s="14" t="s">
        <v>284</v>
      </c>
      <c r="G69" s="15" t="s">
        <v>285</v>
      </c>
      <c r="I69" s="31"/>
      <c r="J69" s="11"/>
      <c r="L69" s="11"/>
    </row>
    <row r="70" spans="1:12" s="20" customFormat="1" ht="22.5" customHeight="1" x14ac:dyDescent="0.25">
      <c r="A70" s="16">
        <v>60</v>
      </c>
      <c r="B70" s="24" t="s">
        <v>100</v>
      </c>
      <c r="C70" s="24" t="s">
        <v>101</v>
      </c>
      <c r="D70" s="24" t="s">
        <v>102</v>
      </c>
      <c r="E70" s="24" t="s">
        <v>82</v>
      </c>
      <c r="F70" s="14" t="s">
        <v>33</v>
      </c>
      <c r="G70" s="15" t="s">
        <v>34</v>
      </c>
      <c r="I70" s="31"/>
      <c r="J70" s="11"/>
      <c r="L70" s="11"/>
    </row>
    <row r="71" spans="1:12" s="20" customFormat="1" ht="22.5" customHeight="1" x14ac:dyDescent="0.25">
      <c r="A71" s="16">
        <v>61</v>
      </c>
      <c r="B71" s="24" t="s">
        <v>103</v>
      </c>
      <c r="C71" s="24" t="s">
        <v>104</v>
      </c>
      <c r="D71" s="24" t="s">
        <v>25</v>
      </c>
      <c r="E71" s="24" t="s">
        <v>82</v>
      </c>
      <c r="F71" s="14" t="s">
        <v>38</v>
      </c>
      <c r="G71" s="15" t="s">
        <v>39</v>
      </c>
      <c r="I71" s="31"/>
      <c r="J71" s="11"/>
      <c r="L71" s="11"/>
    </row>
    <row r="72" spans="1:12" s="20" customFormat="1" ht="22.5" customHeight="1" x14ac:dyDescent="0.25">
      <c r="A72" s="16">
        <v>62</v>
      </c>
      <c r="B72" s="24" t="s">
        <v>307</v>
      </c>
      <c r="C72" s="24" t="s">
        <v>128</v>
      </c>
      <c r="D72" s="24" t="s">
        <v>253</v>
      </c>
      <c r="E72" s="24" t="s">
        <v>297</v>
      </c>
      <c r="F72" s="14" t="s">
        <v>279</v>
      </c>
      <c r="G72" s="15" t="s">
        <v>280</v>
      </c>
      <c r="I72" s="31"/>
      <c r="J72" s="11"/>
      <c r="L72" s="11"/>
    </row>
    <row r="73" spans="1:12" s="20" customFormat="1" ht="22.5" customHeight="1" x14ac:dyDescent="0.25">
      <c r="A73" s="16">
        <v>63</v>
      </c>
      <c r="B73" s="24" t="s">
        <v>380</v>
      </c>
      <c r="C73" s="24" t="s">
        <v>381</v>
      </c>
      <c r="D73" s="24" t="s">
        <v>253</v>
      </c>
      <c r="E73" s="24" t="s">
        <v>355</v>
      </c>
      <c r="F73" s="14" t="s">
        <v>382</v>
      </c>
      <c r="G73" s="15" t="s">
        <v>383</v>
      </c>
      <c r="I73" s="31"/>
      <c r="J73" s="11"/>
      <c r="L73" s="11"/>
    </row>
    <row r="74" spans="1:12" s="20" customFormat="1" ht="22.5" customHeight="1" x14ac:dyDescent="0.25">
      <c r="A74" s="16">
        <v>64</v>
      </c>
      <c r="B74" s="24" t="s">
        <v>105</v>
      </c>
      <c r="C74" s="24" t="s">
        <v>106</v>
      </c>
      <c r="D74" s="24" t="s">
        <v>107</v>
      </c>
      <c r="E74" s="24" t="s">
        <v>72</v>
      </c>
      <c r="F74" s="14" t="s">
        <v>15</v>
      </c>
      <c r="G74" s="15" t="s">
        <v>16</v>
      </c>
      <c r="I74" s="31"/>
      <c r="J74" s="11"/>
      <c r="L74" s="11"/>
    </row>
    <row r="75" spans="1:12" s="20" customFormat="1" ht="22.5" customHeight="1" x14ac:dyDescent="0.25">
      <c r="A75" s="16">
        <v>65</v>
      </c>
      <c r="B75" s="24" t="s">
        <v>456</v>
      </c>
      <c r="C75" s="24" t="s">
        <v>457</v>
      </c>
      <c r="D75" s="24" t="s">
        <v>63</v>
      </c>
      <c r="E75" s="24" t="s">
        <v>458</v>
      </c>
      <c r="F75" s="14" t="s">
        <v>378</v>
      </c>
      <c r="G75" s="15" t="s">
        <v>379</v>
      </c>
      <c r="I75" s="31"/>
      <c r="J75" s="11"/>
      <c r="L75" s="11"/>
    </row>
    <row r="76" spans="1:12" s="20" customFormat="1" ht="22.5" customHeight="1" x14ac:dyDescent="0.25">
      <c r="A76" s="16">
        <v>66</v>
      </c>
      <c r="B76" s="24" t="s">
        <v>108</v>
      </c>
      <c r="C76" s="24" t="s">
        <v>109</v>
      </c>
      <c r="D76" s="24" t="s">
        <v>110</v>
      </c>
      <c r="E76" s="24" t="s">
        <v>99</v>
      </c>
      <c r="F76" s="14" t="s">
        <v>21</v>
      </c>
      <c r="G76" s="15" t="s">
        <v>22</v>
      </c>
      <c r="I76" s="31"/>
      <c r="J76" s="11"/>
      <c r="L76" s="11"/>
    </row>
    <row r="77" spans="1:12" s="20" customFormat="1" ht="22.5" customHeight="1" x14ac:dyDescent="0.25">
      <c r="A77" s="16">
        <v>67</v>
      </c>
      <c r="B77" s="24" t="s">
        <v>231</v>
      </c>
      <c r="C77" s="24" t="s">
        <v>232</v>
      </c>
      <c r="D77" s="24" t="s">
        <v>162</v>
      </c>
      <c r="E77" s="24" t="s">
        <v>205</v>
      </c>
      <c r="F77" s="14" t="s">
        <v>206</v>
      </c>
      <c r="G77" s="15" t="s">
        <v>207</v>
      </c>
      <c r="I77" s="31"/>
      <c r="J77" s="11"/>
      <c r="L77" s="11"/>
    </row>
    <row r="78" spans="1:12" s="20" customFormat="1" ht="22.5" customHeight="1" x14ac:dyDescent="0.25">
      <c r="A78" s="16">
        <v>68</v>
      </c>
      <c r="B78" s="24" t="s">
        <v>384</v>
      </c>
      <c r="C78" s="24" t="s">
        <v>385</v>
      </c>
      <c r="D78" s="24" t="s">
        <v>162</v>
      </c>
      <c r="E78" s="24" t="s">
        <v>355</v>
      </c>
      <c r="F78" s="14" t="s">
        <v>362</v>
      </c>
      <c r="G78" s="15" t="s">
        <v>363</v>
      </c>
      <c r="I78" s="31"/>
      <c r="J78" s="11"/>
      <c r="L78" s="11"/>
    </row>
    <row r="79" spans="1:12" s="20" customFormat="1" ht="22.5" customHeight="1" x14ac:dyDescent="0.25">
      <c r="A79" s="16">
        <v>69</v>
      </c>
      <c r="B79" s="24" t="s">
        <v>111</v>
      </c>
      <c r="C79" s="24" t="s">
        <v>112</v>
      </c>
      <c r="D79" s="24" t="s">
        <v>31</v>
      </c>
      <c r="E79" s="24" t="s">
        <v>72</v>
      </c>
      <c r="F79" s="14" t="s">
        <v>27</v>
      </c>
      <c r="G79" s="15" t="s">
        <v>28</v>
      </c>
      <c r="I79" s="31"/>
      <c r="J79" s="11"/>
      <c r="L79" s="11"/>
    </row>
    <row r="80" spans="1:12" s="20" customFormat="1" ht="22.5" customHeight="1" x14ac:dyDescent="0.25">
      <c r="A80" s="16">
        <v>70</v>
      </c>
      <c r="B80" s="24" t="s">
        <v>148</v>
      </c>
      <c r="C80" s="24" t="s">
        <v>149</v>
      </c>
      <c r="D80" s="24" t="s">
        <v>25</v>
      </c>
      <c r="E80" s="24" t="s">
        <v>145</v>
      </c>
      <c r="F80" s="14" t="s">
        <v>477</v>
      </c>
      <c r="G80" s="15" t="s">
        <v>478</v>
      </c>
      <c r="I80" s="31"/>
      <c r="J80" s="11"/>
      <c r="L80" s="11"/>
    </row>
    <row r="81" spans="1:12" s="20" customFormat="1" ht="22.5" customHeight="1" x14ac:dyDescent="0.25">
      <c r="A81" s="16">
        <v>71</v>
      </c>
      <c r="B81" s="24" t="s">
        <v>233</v>
      </c>
      <c r="C81" s="24" t="s">
        <v>234</v>
      </c>
      <c r="D81" s="24" t="s">
        <v>37</v>
      </c>
      <c r="E81" s="24" t="s">
        <v>235</v>
      </c>
      <c r="F81" s="14" t="s">
        <v>223</v>
      </c>
      <c r="G81" s="15" t="s">
        <v>224</v>
      </c>
      <c r="I81" s="31"/>
      <c r="J81" s="11"/>
      <c r="L81" s="11"/>
    </row>
    <row r="82" spans="1:12" s="20" customFormat="1" ht="22.5" customHeight="1" x14ac:dyDescent="0.25">
      <c r="A82" s="16">
        <v>72</v>
      </c>
      <c r="B82" s="24" t="s">
        <v>113</v>
      </c>
      <c r="C82" s="24" t="s">
        <v>114</v>
      </c>
      <c r="D82" s="24" t="s">
        <v>115</v>
      </c>
      <c r="E82" s="24" t="s">
        <v>72</v>
      </c>
      <c r="F82" s="14" t="s">
        <v>33</v>
      </c>
      <c r="G82" s="15" t="s">
        <v>34</v>
      </c>
      <c r="I82" s="31"/>
      <c r="J82" s="11"/>
      <c r="L82" s="11"/>
    </row>
    <row r="83" spans="1:12" s="20" customFormat="1" ht="22.5" customHeight="1" x14ac:dyDescent="0.25">
      <c r="A83" s="16">
        <v>73</v>
      </c>
      <c r="B83" s="24" t="s">
        <v>116</v>
      </c>
      <c r="C83" s="24" t="s">
        <v>117</v>
      </c>
      <c r="D83" s="24" t="s">
        <v>118</v>
      </c>
      <c r="E83" s="24" t="s">
        <v>82</v>
      </c>
      <c r="F83" s="14" t="s">
        <v>38</v>
      </c>
      <c r="G83" s="15" t="s">
        <v>39</v>
      </c>
      <c r="I83" s="31"/>
      <c r="J83" s="11"/>
      <c r="L83" s="11"/>
    </row>
    <row r="84" spans="1:12" s="20" customFormat="1" ht="22.5" customHeight="1" x14ac:dyDescent="0.25">
      <c r="A84" s="16">
        <v>74</v>
      </c>
      <c r="B84" s="24" t="s">
        <v>386</v>
      </c>
      <c r="C84" s="24" t="s">
        <v>365</v>
      </c>
      <c r="D84" s="24" t="s">
        <v>387</v>
      </c>
      <c r="E84" s="24" t="s">
        <v>388</v>
      </c>
      <c r="F84" s="14" t="s">
        <v>367</v>
      </c>
      <c r="G84" s="15" t="s">
        <v>368</v>
      </c>
      <c r="I84" s="31"/>
      <c r="J84" s="11"/>
      <c r="L84" s="11"/>
    </row>
    <row r="85" spans="1:12" s="20" customFormat="1" ht="22.5" customHeight="1" x14ac:dyDescent="0.25">
      <c r="A85" s="16">
        <v>75</v>
      </c>
      <c r="B85" s="24" t="s">
        <v>119</v>
      </c>
      <c r="C85" s="24" t="s">
        <v>60</v>
      </c>
      <c r="D85" s="24" t="s">
        <v>54</v>
      </c>
      <c r="E85" s="24" t="s">
        <v>72</v>
      </c>
      <c r="F85" s="14" t="s">
        <v>15</v>
      </c>
      <c r="G85" s="15" t="s">
        <v>16</v>
      </c>
      <c r="I85" s="31"/>
      <c r="J85" s="11"/>
      <c r="L85" s="11"/>
    </row>
    <row r="86" spans="1:12" s="20" customFormat="1" ht="22.5" customHeight="1" x14ac:dyDescent="0.25">
      <c r="A86" s="16">
        <v>76</v>
      </c>
      <c r="B86" s="24" t="s">
        <v>150</v>
      </c>
      <c r="C86" s="24" t="s">
        <v>151</v>
      </c>
      <c r="D86" s="24" t="s">
        <v>152</v>
      </c>
      <c r="E86" s="24" t="s">
        <v>153</v>
      </c>
      <c r="F86" s="14" t="s">
        <v>475</v>
      </c>
      <c r="G86" s="15" t="s">
        <v>476</v>
      </c>
      <c r="I86" s="31"/>
      <c r="J86" s="11"/>
      <c r="L86" s="11"/>
    </row>
    <row r="87" spans="1:12" s="20" customFormat="1" ht="22.5" customHeight="1" x14ac:dyDescent="0.25">
      <c r="A87" s="16">
        <v>77</v>
      </c>
      <c r="B87" s="24" t="s">
        <v>389</v>
      </c>
      <c r="C87" s="24" t="s">
        <v>390</v>
      </c>
      <c r="D87" s="24" t="s">
        <v>67</v>
      </c>
      <c r="E87" s="24" t="s">
        <v>388</v>
      </c>
      <c r="F87" s="14" t="s">
        <v>371</v>
      </c>
      <c r="G87" s="15" t="s">
        <v>372</v>
      </c>
      <c r="I87" s="31"/>
      <c r="J87" s="11"/>
      <c r="L87" s="11"/>
    </row>
    <row r="88" spans="1:12" s="20" customFormat="1" ht="22.5" customHeight="1" x14ac:dyDescent="0.25">
      <c r="A88" s="16">
        <v>78</v>
      </c>
      <c r="B88" s="24" t="s">
        <v>120</v>
      </c>
      <c r="C88" s="24" t="s">
        <v>121</v>
      </c>
      <c r="D88" s="24" t="s">
        <v>122</v>
      </c>
      <c r="E88" s="24" t="s">
        <v>72</v>
      </c>
      <c r="F88" s="14" t="s">
        <v>21</v>
      </c>
      <c r="G88" s="15" t="s">
        <v>22</v>
      </c>
      <c r="I88" s="31"/>
      <c r="J88" s="11"/>
      <c r="L88" s="11"/>
    </row>
    <row r="89" spans="1:12" s="20" customFormat="1" ht="22.5" customHeight="1" x14ac:dyDescent="0.25">
      <c r="A89" s="16">
        <v>79</v>
      </c>
      <c r="B89" s="24" t="s">
        <v>123</v>
      </c>
      <c r="C89" s="24" t="s">
        <v>124</v>
      </c>
      <c r="D89" s="24" t="s">
        <v>125</v>
      </c>
      <c r="E89" s="24" t="s">
        <v>126</v>
      </c>
      <c r="F89" s="14" t="s">
        <v>27</v>
      </c>
      <c r="G89" s="15" t="s">
        <v>28</v>
      </c>
      <c r="I89" s="31"/>
      <c r="J89" s="11"/>
      <c r="L89" s="11"/>
    </row>
    <row r="90" spans="1:12" s="20" customFormat="1" ht="22.5" customHeight="1" x14ac:dyDescent="0.25">
      <c r="A90" s="16">
        <v>80</v>
      </c>
      <c r="B90" s="24" t="s">
        <v>127</v>
      </c>
      <c r="C90" s="24" t="s">
        <v>128</v>
      </c>
      <c r="D90" s="24" t="s">
        <v>129</v>
      </c>
      <c r="E90" s="24" t="s">
        <v>126</v>
      </c>
      <c r="F90" s="14" t="s">
        <v>33</v>
      </c>
      <c r="G90" s="15" t="s">
        <v>34</v>
      </c>
      <c r="I90" s="31"/>
      <c r="J90" s="11"/>
      <c r="L90" s="11"/>
    </row>
    <row r="91" spans="1:12" s="20" customFormat="1" ht="22.5" customHeight="1" x14ac:dyDescent="0.25">
      <c r="A91" s="16">
        <v>81</v>
      </c>
      <c r="B91" s="24" t="s">
        <v>391</v>
      </c>
      <c r="C91" s="24" t="s">
        <v>204</v>
      </c>
      <c r="D91" s="24" t="s">
        <v>347</v>
      </c>
      <c r="E91" s="24" t="s">
        <v>355</v>
      </c>
      <c r="F91" s="14" t="s">
        <v>382</v>
      </c>
      <c r="G91" s="15" t="s">
        <v>383</v>
      </c>
      <c r="I91" s="31"/>
      <c r="J91" s="11"/>
      <c r="L91" s="11"/>
    </row>
    <row r="92" spans="1:12" s="20" customFormat="1" ht="22.5" customHeight="1" x14ac:dyDescent="0.25">
      <c r="A92" s="16">
        <v>82</v>
      </c>
      <c r="B92" s="24" t="s">
        <v>459</v>
      </c>
      <c r="C92" s="24" t="s">
        <v>12</v>
      </c>
      <c r="D92" s="24" t="s">
        <v>216</v>
      </c>
      <c r="E92" s="24" t="s">
        <v>458</v>
      </c>
      <c r="F92" s="14" t="s">
        <v>362</v>
      </c>
      <c r="G92" s="15" t="s">
        <v>363</v>
      </c>
      <c r="I92" s="31"/>
      <c r="J92" s="11"/>
      <c r="L92" s="11"/>
    </row>
    <row r="93" spans="1:12" s="20" customFormat="1" ht="22.5" customHeight="1" x14ac:dyDescent="0.25">
      <c r="A93" s="16">
        <v>83</v>
      </c>
      <c r="B93" s="24" t="s">
        <v>460</v>
      </c>
      <c r="C93" s="24" t="s">
        <v>60</v>
      </c>
      <c r="D93" s="24" t="s">
        <v>98</v>
      </c>
      <c r="E93" s="24" t="s">
        <v>458</v>
      </c>
      <c r="F93" s="14" t="s">
        <v>367</v>
      </c>
      <c r="G93" s="15" t="s">
        <v>368</v>
      </c>
      <c r="I93" s="31"/>
      <c r="J93" s="11"/>
      <c r="L93" s="11"/>
    </row>
    <row r="94" spans="1:12" s="20" customFormat="1" ht="22.5" customHeight="1" x14ac:dyDescent="0.25">
      <c r="A94" s="16">
        <v>84</v>
      </c>
      <c r="B94" s="24" t="s">
        <v>236</v>
      </c>
      <c r="C94" s="24" t="s">
        <v>24</v>
      </c>
      <c r="D94" s="24" t="s">
        <v>25</v>
      </c>
      <c r="E94" s="24" t="s">
        <v>195</v>
      </c>
      <c r="F94" s="14" t="s">
        <v>223</v>
      </c>
      <c r="G94" s="15" t="s">
        <v>224</v>
      </c>
      <c r="I94" s="31"/>
      <c r="J94" s="11"/>
      <c r="L94" s="11"/>
    </row>
    <row r="95" spans="1:12" s="20" customFormat="1" ht="22.5" customHeight="1" x14ac:dyDescent="0.25">
      <c r="A95" s="16">
        <v>85</v>
      </c>
      <c r="B95" s="24" t="s">
        <v>308</v>
      </c>
      <c r="C95" s="24" t="s">
        <v>309</v>
      </c>
      <c r="D95" s="24" t="s">
        <v>67</v>
      </c>
      <c r="E95" s="24" t="s">
        <v>294</v>
      </c>
      <c r="F95" s="14" t="s">
        <v>284</v>
      </c>
      <c r="G95" s="15" t="s">
        <v>285</v>
      </c>
      <c r="I95" s="31"/>
      <c r="J95" s="11"/>
      <c r="L95" s="11"/>
    </row>
    <row r="96" spans="1:12" s="20" customFormat="1" ht="22.5" customHeight="1" x14ac:dyDescent="0.25">
      <c r="A96" s="16">
        <v>86</v>
      </c>
      <c r="B96" s="24" t="s">
        <v>130</v>
      </c>
      <c r="C96" s="24" t="s">
        <v>131</v>
      </c>
      <c r="D96" s="24" t="s">
        <v>132</v>
      </c>
      <c r="E96" s="24" t="s">
        <v>126</v>
      </c>
      <c r="F96" s="14" t="s">
        <v>38</v>
      </c>
      <c r="G96" s="15" t="s">
        <v>39</v>
      </c>
      <c r="I96" s="31"/>
      <c r="J96" s="11"/>
      <c r="L96" s="11"/>
    </row>
    <row r="97" spans="1:12" s="20" customFormat="1" ht="22.5" customHeight="1" x14ac:dyDescent="0.25">
      <c r="A97" s="16">
        <v>87</v>
      </c>
      <c r="B97" s="24" t="s">
        <v>154</v>
      </c>
      <c r="C97" s="24" t="s">
        <v>155</v>
      </c>
      <c r="D97" s="24" t="s">
        <v>98</v>
      </c>
      <c r="E97" s="24" t="s">
        <v>153</v>
      </c>
      <c r="F97" s="14" t="s">
        <v>475</v>
      </c>
      <c r="G97" s="15" t="s">
        <v>476</v>
      </c>
      <c r="I97" s="31"/>
      <c r="J97" s="11"/>
      <c r="L97" s="11"/>
    </row>
    <row r="98" spans="1:12" s="20" customFormat="1" ht="22.5" customHeight="1" x14ac:dyDescent="0.25">
      <c r="A98" s="16">
        <v>88</v>
      </c>
      <c r="B98" s="24" t="s">
        <v>237</v>
      </c>
      <c r="C98" s="24" t="s">
        <v>238</v>
      </c>
      <c r="D98" s="24" t="s">
        <v>162</v>
      </c>
      <c r="E98" s="24" t="s">
        <v>195</v>
      </c>
      <c r="F98" s="14" t="s">
        <v>206</v>
      </c>
      <c r="G98" s="15" t="s">
        <v>207</v>
      </c>
      <c r="I98" s="31"/>
      <c r="J98" s="11"/>
      <c r="L98" s="11"/>
    </row>
    <row r="99" spans="1:12" s="20" customFormat="1" ht="22.5" customHeight="1" x14ac:dyDescent="0.25">
      <c r="A99" s="16">
        <v>89</v>
      </c>
      <c r="B99" s="24" t="s">
        <v>310</v>
      </c>
      <c r="C99" s="24" t="s">
        <v>311</v>
      </c>
      <c r="D99" s="24" t="s">
        <v>125</v>
      </c>
      <c r="E99" s="24" t="s">
        <v>312</v>
      </c>
      <c r="F99" s="14" t="s">
        <v>289</v>
      </c>
      <c r="G99" s="15" t="s">
        <v>290</v>
      </c>
      <c r="I99" s="31"/>
      <c r="J99" s="11"/>
      <c r="L99" s="11"/>
    </row>
    <row r="100" spans="1:12" s="20" customFormat="1" ht="22.5" customHeight="1" x14ac:dyDescent="0.25">
      <c r="A100" s="16">
        <v>90</v>
      </c>
      <c r="B100" s="24" t="s">
        <v>392</v>
      </c>
      <c r="C100" s="24" t="s">
        <v>60</v>
      </c>
      <c r="D100" s="24" t="s">
        <v>98</v>
      </c>
      <c r="E100" s="24" t="s">
        <v>355</v>
      </c>
      <c r="F100" s="14" t="s">
        <v>378</v>
      </c>
      <c r="G100" s="15" t="s">
        <v>379</v>
      </c>
      <c r="I100" s="31"/>
      <c r="J100" s="11"/>
      <c r="L100" s="11"/>
    </row>
    <row r="101" spans="1:12" s="20" customFormat="1" ht="22.5" customHeight="1" x14ac:dyDescent="0.25">
      <c r="A101" s="16">
        <v>91</v>
      </c>
      <c r="B101" s="24" t="s">
        <v>313</v>
      </c>
      <c r="C101" s="24" t="s">
        <v>314</v>
      </c>
      <c r="D101" s="24" t="s">
        <v>98</v>
      </c>
      <c r="E101" s="24" t="s">
        <v>315</v>
      </c>
      <c r="F101" s="14" t="s">
        <v>279</v>
      </c>
      <c r="G101" s="15" t="s">
        <v>280</v>
      </c>
      <c r="I101" s="31"/>
      <c r="J101" s="11"/>
      <c r="L101" s="11"/>
    </row>
    <row r="102" spans="1:12" s="20" customFormat="1" ht="22.5" customHeight="1" x14ac:dyDescent="0.25">
      <c r="A102" s="16">
        <v>92</v>
      </c>
      <c r="B102" s="24" t="s">
        <v>393</v>
      </c>
      <c r="C102" s="24" t="s">
        <v>394</v>
      </c>
      <c r="D102" s="24" t="s">
        <v>92</v>
      </c>
      <c r="E102" s="24" t="s">
        <v>388</v>
      </c>
      <c r="F102" s="14" t="s">
        <v>382</v>
      </c>
      <c r="G102" s="15" t="s">
        <v>383</v>
      </c>
      <c r="I102" s="31"/>
      <c r="J102" s="11"/>
      <c r="L102" s="11"/>
    </row>
    <row r="103" spans="1:12" s="20" customFormat="1" ht="22.5" customHeight="1" x14ac:dyDescent="0.25">
      <c r="A103" s="16">
        <v>93</v>
      </c>
      <c r="B103" s="24" t="s">
        <v>156</v>
      </c>
      <c r="C103" s="24" t="s">
        <v>157</v>
      </c>
      <c r="D103" s="24" t="s">
        <v>67</v>
      </c>
      <c r="E103" s="24" t="s">
        <v>153</v>
      </c>
      <c r="F103" s="14" t="s">
        <v>471</v>
      </c>
      <c r="G103" s="15" t="s">
        <v>472</v>
      </c>
      <c r="I103" s="32"/>
      <c r="J103" s="11"/>
      <c r="L103" s="11"/>
    </row>
    <row r="104" spans="1:12" s="20" customFormat="1" ht="22.5" customHeight="1" x14ac:dyDescent="0.25">
      <c r="A104" s="16">
        <v>94</v>
      </c>
      <c r="B104" s="24" t="s">
        <v>316</v>
      </c>
      <c r="C104" s="24" t="s">
        <v>317</v>
      </c>
      <c r="D104" s="24" t="s">
        <v>216</v>
      </c>
      <c r="E104" s="24" t="s">
        <v>315</v>
      </c>
      <c r="F104" s="14" t="s">
        <v>284</v>
      </c>
      <c r="G104" s="15" t="s">
        <v>285</v>
      </c>
      <c r="I104" s="31"/>
      <c r="J104" s="11"/>
      <c r="L104" s="11"/>
    </row>
    <row r="105" spans="1:12" s="20" customFormat="1" ht="22.5" customHeight="1" x14ac:dyDescent="0.25">
      <c r="A105" s="16">
        <v>95</v>
      </c>
      <c r="B105" s="24" t="s">
        <v>239</v>
      </c>
      <c r="C105" s="24" t="s">
        <v>240</v>
      </c>
      <c r="D105" s="24" t="s">
        <v>241</v>
      </c>
      <c r="E105" s="24" t="s">
        <v>228</v>
      </c>
      <c r="F105" s="14" t="s">
        <v>206</v>
      </c>
      <c r="G105" s="15" t="s">
        <v>207</v>
      </c>
      <c r="I105" s="31"/>
      <c r="J105" s="11"/>
      <c r="L105" s="11"/>
    </row>
    <row r="106" spans="1:12" s="20" customFormat="1" ht="22.5" customHeight="1" x14ac:dyDescent="0.25">
      <c r="A106" s="16">
        <v>96</v>
      </c>
      <c r="B106" s="24" t="s">
        <v>242</v>
      </c>
      <c r="C106" s="24" t="s">
        <v>243</v>
      </c>
      <c r="D106" s="24" t="s">
        <v>42</v>
      </c>
      <c r="E106" s="24" t="s">
        <v>195</v>
      </c>
      <c r="F106" s="14" t="s">
        <v>229</v>
      </c>
      <c r="G106" s="15" t="s">
        <v>230</v>
      </c>
      <c r="I106" s="31"/>
      <c r="J106" s="11"/>
      <c r="L106" s="11"/>
    </row>
    <row r="107" spans="1:12" s="20" customFormat="1" ht="22.5" customHeight="1" x14ac:dyDescent="0.25">
      <c r="A107" s="16">
        <v>97</v>
      </c>
      <c r="B107" s="24" t="s">
        <v>244</v>
      </c>
      <c r="C107" s="24" t="s">
        <v>245</v>
      </c>
      <c r="D107" s="24" t="s">
        <v>246</v>
      </c>
      <c r="E107" s="24" t="s">
        <v>228</v>
      </c>
      <c r="F107" s="14" t="s">
        <v>210</v>
      </c>
      <c r="G107" s="15" t="s">
        <v>211</v>
      </c>
      <c r="I107" s="31"/>
      <c r="J107" s="11"/>
      <c r="L107" s="11"/>
    </row>
    <row r="108" spans="1:12" s="20" customFormat="1" ht="22.5" customHeight="1" x14ac:dyDescent="0.25">
      <c r="A108" s="16">
        <v>98</v>
      </c>
      <c r="B108" s="24" t="s">
        <v>318</v>
      </c>
      <c r="C108" s="24" t="s">
        <v>12</v>
      </c>
      <c r="D108" s="24" t="s">
        <v>216</v>
      </c>
      <c r="E108" s="24" t="s">
        <v>312</v>
      </c>
      <c r="F108" s="14" t="s">
        <v>289</v>
      </c>
      <c r="G108" s="15" t="s">
        <v>290</v>
      </c>
      <c r="I108" s="31"/>
      <c r="J108" s="11"/>
      <c r="L108" s="11"/>
    </row>
    <row r="109" spans="1:12" s="20" customFormat="1" ht="22.5" customHeight="1" x14ac:dyDescent="0.25">
      <c r="A109" s="16">
        <v>99</v>
      </c>
      <c r="B109" s="24" t="s">
        <v>247</v>
      </c>
      <c r="C109" s="24" t="s">
        <v>248</v>
      </c>
      <c r="D109" s="24" t="s">
        <v>92</v>
      </c>
      <c r="E109" s="24" t="s">
        <v>228</v>
      </c>
      <c r="F109" s="14" t="s">
        <v>196</v>
      </c>
      <c r="G109" s="15" t="s">
        <v>197</v>
      </c>
      <c r="I109" s="31"/>
      <c r="J109" s="11"/>
      <c r="L109" s="11"/>
    </row>
    <row r="110" spans="1:12" s="20" customFormat="1" ht="22.5" customHeight="1" x14ac:dyDescent="0.25">
      <c r="A110" s="16">
        <v>100</v>
      </c>
      <c r="B110" s="24" t="s">
        <v>249</v>
      </c>
      <c r="C110" s="24" t="s">
        <v>250</v>
      </c>
      <c r="D110" s="24" t="s">
        <v>98</v>
      </c>
      <c r="E110" s="24" t="s">
        <v>228</v>
      </c>
      <c r="F110" s="14" t="s">
        <v>196</v>
      </c>
      <c r="G110" s="15" t="s">
        <v>197</v>
      </c>
      <c r="I110" s="31"/>
      <c r="J110" s="11"/>
      <c r="L110" s="11"/>
    </row>
    <row r="111" spans="1:12" s="20" customFormat="1" ht="22.5" customHeight="1" x14ac:dyDescent="0.25">
      <c r="A111" s="16">
        <v>101</v>
      </c>
      <c r="B111" s="24" t="s">
        <v>461</v>
      </c>
      <c r="C111" s="24" t="s">
        <v>462</v>
      </c>
      <c r="D111" s="24" t="s">
        <v>194</v>
      </c>
      <c r="E111" s="24" t="s">
        <v>463</v>
      </c>
      <c r="F111" s="14" t="s">
        <v>371</v>
      </c>
      <c r="G111" s="15" t="s">
        <v>372</v>
      </c>
      <c r="I111" s="31"/>
      <c r="J111" s="11"/>
      <c r="L111" s="11"/>
    </row>
    <row r="112" spans="1:12" s="20" customFormat="1" ht="22.5" customHeight="1" x14ac:dyDescent="0.25">
      <c r="A112" s="16">
        <v>102</v>
      </c>
      <c r="B112" s="24" t="s">
        <v>395</v>
      </c>
      <c r="C112" s="24" t="s">
        <v>396</v>
      </c>
      <c r="D112" s="24" t="s">
        <v>75</v>
      </c>
      <c r="E112" s="24" t="s">
        <v>397</v>
      </c>
      <c r="F112" s="14" t="s">
        <v>362</v>
      </c>
      <c r="G112" s="15" t="s">
        <v>363</v>
      </c>
      <c r="I112" s="31"/>
      <c r="J112" s="11"/>
      <c r="L112" s="11"/>
    </row>
    <row r="113" spans="1:12" s="20" customFormat="1" ht="22.5" customHeight="1" x14ac:dyDescent="0.25">
      <c r="A113" s="16">
        <v>103</v>
      </c>
      <c r="B113" s="24" t="s">
        <v>251</v>
      </c>
      <c r="C113" s="24" t="s">
        <v>252</v>
      </c>
      <c r="D113" s="24" t="s">
        <v>253</v>
      </c>
      <c r="E113" s="24" t="s">
        <v>228</v>
      </c>
      <c r="F113" s="14" t="s">
        <v>254</v>
      </c>
      <c r="G113" s="15" t="s">
        <v>255</v>
      </c>
      <c r="I113" s="31"/>
      <c r="J113" s="11"/>
      <c r="L113" s="11"/>
    </row>
    <row r="114" spans="1:12" s="20" customFormat="1" ht="22.5" customHeight="1" x14ac:dyDescent="0.25">
      <c r="A114" s="16">
        <v>104</v>
      </c>
      <c r="B114" s="24" t="s">
        <v>158</v>
      </c>
      <c r="C114" s="24" t="s">
        <v>159</v>
      </c>
      <c r="D114" s="24" t="s">
        <v>63</v>
      </c>
      <c r="E114" s="24" t="s">
        <v>145</v>
      </c>
      <c r="F114" s="14" t="s">
        <v>477</v>
      </c>
      <c r="G114" s="15" t="s">
        <v>478</v>
      </c>
      <c r="I114" s="31"/>
      <c r="J114" s="11"/>
      <c r="L114" s="11"/>
    </row>
    <row r="115" spans="1:12" s="20" customFormat="1" ht="22.5" customHeight="1" x14ac:dyDescent="0.25">
      <c r="A115" s="16">
        <v>105</v>
      </c>
      <c r="B115" s="24" t="s">
        <v>319</v>
      </c>
      <c r="C115" s="24" t="s">
        <v>320</v>
      </c>
      <c r="D115" s="24" t="s">
        <v>194</v>
      </c>
      <c r="E115" s="24" t="s">
        <v>321</v>
      </c>
      <c r="F115" s="14" t="s">
        <v>279</v>
      </c>
      <c r="G115" s="15" t="s">
        <v>280</v>
      </c>
      <c r="I115" s="31"/>
      <c r="J115" s="11"/>
      <c r="L115" s="11"/>
    </row>
    <row r="116" spans="1:12" s="20" customFormat="1" ht="22.5" customHeight="1" x14ac:dyDescent="0.25">
      <c r="A116" s="16">
        <v>106</v>
      </c>
      <c r="B116" s="24" t="s">
        <v>322</v>
      </c>
      <c r="C116" s="24" t="s">
        <v>323</v>
      </c>
      <c r="D116" s="24" t="s">
        <v>324</v>
      </c>
      <c r="E116" s="24" t="s">
        <v>321</v>
      </c>
      <c r="F116" s="14" t="s">
        <v>325</v>
      </c>
      <c r="G116" s="15" t="s">
        <v>326</v>
      </c>
      <c r="I116" s="31"/>
      <c r="J116" s="11"/>
      <c r="L116" s="11"/>
    </row>
    <row r="117" spans="1:12" s="20" customFormat="1" ht="22.5" customHeight="1" x14ac:dyDescent="0.25">
      <c r="A117" s="16">
        <v>107</v>
      </c>
      <c r="B117" s="24" t="s">
        <v>398</v>
      </c>
      <c r="C117" s="24" t="s">
        <v>399</v>
      </c>
      <c r="D117" s="24" t="s">
        <v>67</v>
      </c>
      <c r="E117" s="24" t="s">
        <v>388</v>
      </c>
      <c r="F117" s="14" t="s">
        <v>367</v>
      </c>
      <c r="G117" s="15" t="s">
        <v>368</v>
      </c>
      <c r="I117" s="31"/>
      <c r="J117" s="11"/>
      <c r="L117" s="11"/>
    </row>
    <row r="118" spans="1:12" s="20" customFormat="1" ht="22.5" customHeight="1" x14ac:dyDescent="0.25">
      <c r="A118" s="16">
        <v>108</v>
      </c>
      <c r="B118" s="24" t="s">
        <v>400</v>
      </c>
      <c r="C118" s="24" t="s">
        <v>245</v>
      </c>
      <c r="D118" s="24" t="s">
        <v>54</v>
      </c>
      <c r="E118" s="24" t="s">
        <v>397</v>
      </c>
      <c r="F118" s="14" t="s">
        <v>371</v>
      </c>
      <c r="G118" s="15" t="s">
        <v>372</v>
      </c>
      <c r="I118" s="31"/>
      <c r="J118" s="11"/>
      <c r="L118" s="11"/>
    </row>
    <row r="119" spans="1:12" s="20" customFormat="1" ht="22.5" customHeight="1" x14ac:dyDescent="0.25">
      <c r="A119" s="16">
        <v>109</v>
      </c>
      <c r="B119" s="24" t="s">
        <v>401</v>
      </c>
      <c r="C119" s="24" t="s">
        <v>402</v>
      </c>
      <c r="D119" s="24" t="s">
        <v>42</v>
      </c>
      <c r="E119" s="24" t="s">
        <v>397</v>
      </c>
      <c r="F119" s="14" t="s">
        <v>356</v>
      </c>
      <c r="G119" s="15" t="s">
        <v>357</v>
      </c>
      <c r="I119" s="31"/>
      <c r="J119" s="11"/>
      <c r="L119" s="11"/>
    </row>
    <row r="120" spans="1:12" s="20" customFormat="1" ht="22.5" customHeight="1" x14ac:dyDescent="0.25">
      <c r="A120" s="16">
        <v>110</v>
      </c>
      <c r="B120" s="24" t="s">
        <v>160</v>
      </c>
      <c r="C120" s="24" t="s">
        <v>161</v>
      </c>
      <c r="D120" s="24" t="s">
        <v>162</v>
      </c>
      <c r="E120" s="24" t="s">
        <v>163</v>
      </c>
      <c r="F120" s="14" t="s">
        <v>471</v>
      </c>
      <c r="G120" s="15" t="s">
        <v>472</v>
      </c>
      <c r="I120" s="31"/>
      <c r="J120" s="11"/>
      <c r="L120" s="11"/>
    </row>
    <row r="121" spans="1:12" s="20" customFormat="1" ht="22.5" customHeight="1" x14ac:dyDescent="0.25">
      <c r="A121" s="16">
        <v>111</v>
      </c>
      <c r="B121" s="24" t="s">
        <v>327</v>
      </c>
      <c r="C121" s="24" t="s">
        <v>328</v>
      </c>
      <c r="D121" s="24" t="s">
        <v>102</v>
      </c>
      <c r="E121" s="24" t="s">
        <v>321</v>
      </c>
      <c r="F121" s="14" t="s">
        <v>289</v>
      </c>
      <c r="G121" s="15" t="s">
        <v>290</v>
      </c>
      <c r="I121" s="31"/>
      <c r="J121" s="11"/>
      <c r="L121" s="11"/>
    </row>
    <row r="122" spans="1:12" s="20" customFormat="1" ht="22.5" customHeight="1" x14ac:dyDescent="0.25">
      <c r="A122" s="16">
        <v>112</v>
      </c>
      <c r="B122" s="24" t="s">
        <v>164</v>
      </c>
      <c r="C122" s="24" t="s">
        <v>165</v>
      </c>
      <c r="D122" s="24" t="s">
        <v>52</v>
      </c>
      <c r="E122" s="24" t="s">
        <v>166</v>
      </c>
      <c r="F122" s="14" t="s">
        <v>479</v>
      </c>
      <c r="G122" s="15" t="s">
        <v>480</v>
      </c>
      <c r="I122" s="31"/>
      <c r="J122" s="11"/>
      <c r="L122" s="11"/>
    </row>
    <row r="123" spans="1:12" s="20" customFormat="1" ht="22.5" customHeight="1" x14ac:dyDescent="0.25">
      <c r="A123" s="16">
        <v>113</v>
      </c>
      <c r="B123" s="24" t="s">
        <v>403</v>
      </c>
      <c r="C123" s="24" t="s">
        <v>404</v>
      </c>
      <c r="D123" s="24" t="s">
        <v>405</v>
      </c>
      <c r="E123" s="24" t="s">
        <v>397</v>
      </c>
      <c r="F123" s="14" t="s">
        <v>378</v>
      </c>
      <c r="G123" s="15" t="s">
        <v>379</v>
      </c>
      <c r="I123" s="31"/>
      <c r="J123" s="11"/>
      <c r="L123" s="11"/>
    </row>
    <row r="124" spans="1:12" s="20" customFormat="1" ht="22.5" customHeight="1" x14ac:dyDescent="0.25">
      <c r="A124" s="16">
        <v>114</v>
      </c>
      <c r="B124" s="24" t="s">
        <v>329</v>
      </c>
      <c r="C124" s="24" t="s">
        <v>330</v>
      </c>
      <c r="D124" s="24" t="s">
        <v>67</v>
      </c>
      <c r="E124" s="24" t="s">
        <v>331</v>
      </c>
      <c r="F124" s="14" t="s">
        <v>325</v>
      </c>
      <c r="G124" s="15" t="s">
        <v>326</v>
      </c>
      <c r="I124" s="31"/>
      <c r="J124" s="11"/>
      <c r="L124" s="11"/>
    </row>
    <row r="125" spans="1:12" s="20" customFormat="1" ht="22.5" customHeight="1" x14ac:dyDescent="0.25">
      <c r="A125" s="16">
        <v>115</v>
      </c>
      <c r="B125" s="24" t="s">
        <v>167</v>
      </c>
      <c r="C125" s="24" t="s">
        <v>168</v>
      </c>
      <c r="D125" s="24" t="s">
        <v>169</v>
      </c>
      <c r="E125" s="24" t="s">
        <v>166</v>
      </c>
      <c r="F125" s="14" t="s">
        <v>477</v>
      </c>
      <c r="G125" s="15" t="s">
        <v>478</v>
      </c>
      <c r="I125" s="31"/>
      <c r="J125" s="11"/>
      <c r="L125" s="11"/>
    </row>
    <row r="126" spans="1:12" s="20" customFormat="1" ht="22.5" customHeight="1" x14ac:dyDescent="0.25">
      <c r="A126" s="16">
        <v>116</v>
      </c>
      <c r="B126" s="24" t="s">
        <v>170</v>
      </c>
      <c r="C126" s="24" t="s">
        <v>171</v>
      </c>
      <c r="D126" s="24" t="s">
        <v>172</v>
      </c>
      <c r="E126" s="24" t="s">
        <v>166</v>
      </c>
      <c r="F126" s="14" t="s">
        <v>471</v>
      </c>
      <c r="G126" s="15" t="s">
        <v>472</v>
      </c>
      <c r="I126" s="31"/>
      <c r="J126" s="11"/>
      <c r="L126" s="11"/>
    </row>
    <row r="127" spans="1:12" s="20" customFormat="1" ht="22.5" customHeight="1" x14ac:dyDescent="0.25">
      <c r="A127" s="16">
        <v>117</v>
      </c>
      <c r="B127" s="24" t="s">
        <v>406</v>
      </c>
      <c r="C127" s="24" t="s">
        <v>407</v>
      </c>
      <c r="D127" s="24" t="s">
        <v>85</v>
      </c>
      <c r="E127" s="24" t="s">
        <v>361</v>
      </c>
      <c r="F127" s="14" t="s">
        <v>382</v>
      </c>
      <c r="G127" s="15" t="s">
        <v>383</v>
      </c>
      <c r="I127" s="31"/>
      <c r="J127" s="11"/>
      <c r="L127" s="11"/>
    </row>
    <row r="128" spans="1:12" s="20" customFormat="1" ht="22.5" customHeight="1" x14ac:dyDescent="0.25">
      <c r="A128" s="16">
        <v>118</v>
      </c>
      <c r="B128" s="24" t="s">
        <v>464</v>
      </c>
      <c r="C128" s="24" t="s">
        <v>465</v>
      </c>
      <c r="D128" s="24" t="s">
        <v>37</v>
      </c>
      <c r="E128" s="24" t="s">
        <v>454</v>
      </c>
      <c r="F128" s="14" t="s">
        <v>356</v>
      </c>
      <c r="G128" s="15" t="s">
        <v>357</v>
      </c>
      <c r="I128" s="31"/>
      <c r="J128" s="11"/>
      <c r="L128" s="11"/>
    </row>
    <row r="129" spans="1:12" s="20" customFormat="1" ht="22.5" customHeight="1" x14ac:dyDescent="0.25">
      <c r="A129" s="16">
        <v>119</v>
      </c>
      <c r="B129" s="24" t="s">
        <v>408</v>
      </c>
      <c r="C129" s="24" t="s">
        <v>409</v>
      </c>
      <c r="D129" s="24" t="s">
        <v>52</v>
      </c>
      <c r="E129" s="24" t="s">
        <v>388</v>
      </c>
      <c r="F129" s="14" t="s">
        <v>367</v>
      </c>
      <c r="G129" s="15" t="s">
        <v>368</v>
      </c>
      <c r="I129" s="31"/>
      <c r="J129" s="11"/>
      <c r="L129" s="11"/>
    </row>
    <row r="130" spans="1:12" s="20" customFormat="1" ht="22.5" customHeight="1" x14ac:dyDescent="0.25">
      <c r="A130" s="16">
        <v>120</v>
      </c>
      <c r="B130" s="24" t="s">
        <v>332</v>
      </c>
      <c r="C130" s="24" t="s">
        <v>106</v>
      </c>
      <c r="D130" s="24" t="s">
        <v>117</v>
      </c>
      <c r="E130" s="24" t="s">
        <v>294</v>
      </c>
      <c r="F130" s="14" t="s">
        <v>279</v>
      </c>
      <c r="G130" s="15" t="s">
        <v>280</v>
      </c>
      <c r="I130" s="31"/>
      <c r="J130" s="11"/>
      <c r="L130" s="11"/>
    </row>
    <row r="131" spans="1:12" s="25" customFormat="1" ht="22.5" customHeight="1" x14ac:dyDescent="0.25">
      <c r="A131" s="16">
        <v>121</v>
      </c>
      <c r="B131" s="24" t="s">
        <v>256</v>
      </c>
      <c r="C131" s="24" t="s">
        <v>257</v>
      </c>
      <c r="D131" s="24" t="s">
        <v>42</v>
      </c>
      <c r="E131" s="24" t="s">
        <v>258</v>
      </c>
      <c r="F131" s="14" t="s">
        <v>229</v>
      </c>
      <c r="G131" s="15" t="s">
        <v>230</v>
      </c>
      <c r="I131" s="33"/>
      <c r="J131" s="26"/>
      <c r="L131" s="26"/>
    </row>
    <row r="132" spans="1:12" s="25" customFormat="1" ht="22.5" customHeight="1" x14ac:dyDescent="0.25">
      <c r="A132" s="16">
        <v>122</v>
      </c>
      <c r="B132" s="24" t="s">
        <v>173</v>
      </c>
      <c r="C132" s="24" t="s">
        <v>174</v>
      </c>
      <c r="D132" s="24" t="s">
        <v>31</v>
      </c>
      <c r="E132" s="24" t="s">
        <v>166</v>
      </c>
      <c r="F132" s="14" t="s">
        <v>475</v>
      </c>
      <c r="G132" s="15" t="s">
        <v>476</v>
      </c>
      <c r="I132" s="33"/>
      <c r="J132" s="26"/>
      <c r="L132" s="26"/>
    </row>
    <row r="133" spans="1:12" s="25" customFormat="1" ht="22.5" customHeight="1" x14ac:dyDescent="0.25">
      <c r="A133" s="16">
        <v>123</v>
      </c>
      <c r="B133" s="24" t="s">
        <v>333</v>
      </c>
      <c r="C133" s="24" t="s">
        <v>334</v>
      </c>
      <c r="D133" s="24" t="s">
        <v>335</v>
      </c>
      <c r="E133" s="24" t="s">
        <v>331</v>
      </c>
      <c r="F133" s="14" t="s">
        <v>284</v>
      </c>
      <c r="G133" s="15" t="s">
        <v>285</v>
      </c>
      <c r="I133" s="33"/>
      <c r="J133" s="26"/>
      <c r="L133" s="26"/>
    </row>
    <row r="134" spans="1:12" s="25" customFormat="1" ht="22.5" customHeight="1" x14ac:dyDescent="0.25">
      <c r="A134" s="16">
        <v>124</v>
      </c>
      <c r="B134" s="24" t="s">
        <v>175</v>
      </c>
      <c r="C134" s="24" t="s">
        <v>159</v>
      </c>
      <c r="D134" s="24" t="s">
        <v>63</v>
      </c>
      <c r="E134" s="24" t="s">
        <v>176</v>
      </c>
      <c r="F134" s="14" t="s">
        <v>477</v>
      </c>
      <c r="G134" s="15" t="s">
        <v>478</v>
      </c>
      <c r="I134" s="33"/>
      <c r="J134" s="26"/>
      <c r="L134" s="26"/>
    </row>
    <row r="135" spans="1:12" s="25" customFormat="1" ht="22.5" customHeight="1" x14ac:dyDescent="0.25">
      <c r="A135" s="16">
        <v>125</v>
      </c>
      <c r="B135" s="24" t="s">
        <v>410</v>
      </c>
      <c r="C135" s="24" t="s">
        <v>12</v>
      </c>
      <c r="D135" s="24" t="s">
        <v>89</v>
      </c>
      <c r="E135" s="24" t="s">
        <v>366</v>
      </c>
      <c r="F135" s="14" t="s">
        <v>371</v>
      </c>
      <c r="G135" s="15" t="s">
        <v>372</v>
      </c>
      <c r="I135" s="33"/>
      <c r="J135" s="26"/>
      <c r="L135" s="26"/>
    </row>
    <row r="136" spans="1:12" s="25" customFormat="1" ht="22.5" customHeight="1" x14ac:dyDescent="0.25">
      <c r="A136" s="16">
        <v>126</v>
      </c>
      <c r="B136" s="24" t="s">
        <v>411</v>
      </c>
      <c r="C136" s="24" t="s">
        <v>412</v>
      </c>
      <c r="D136" s="24" t="s">
        <v>98</v>
      </c>
      <c r="E136" s="24" t="s">
        <v>397</v>
      </c>
      <c r="F136" s="14" t="s">
        <v>356</v>
      </c>
      <c r="G136" s="15" t="s">
        <v>357</v>
      </c>
      <c r="I136" s="33"/>
      <c r="J136" s="26"/>
      <c r="L136" s="26"/>
    </row>
    <row r="137" spans="1:12" s="25" customFormat="1" ht="22.5" customHeight="1" x14ac:dyDescent="0.25">
      <c r="A137" s="16">
        <v>127</v>
      </c>
      <c r="B137" s="24" t="s">
        <v>413</v>
      </c>
      <c r="C137" s="24" t="s">
        <v>414</v>
      </c>
      <c r="D137" s="24" t="s">
        <v>415</v>
      </c>
      <c r="E137" s="24" t="s">
        <v>366</v>
      </c>
      <c r="F137" s="14" t="s">
        <v>382</v>
      </c>
      <c r="G137" s="15" t="s">
        <v>383</v>
      </c>
      <c r="I137" s="33"/>
      <c r="J137" s="26"/>
      <c r="L137" s="26"/>
    </row>
    <row r="138" spans="1:12" s="25" customFormat="1" ht="22.5" customHeight="1" x14ac:dyDescent="0.25">
      <c r="A138" s="16">
        <v>128</v>
      </c>
      <c r="B138" s="24" t="s">
        <v>416</v>
      </c>
      <c r="C138" s="24" t="s">
        <v>404</v>
      </c>
      <c r="D138" s="24" t="s">
        <v>417</v>
      </c>
      <c r="E138" s="24" t="s">
        <v>355</v>
      </c>
      <c r="F138" s="14" t="s">
        <v>367</v>
      </c>
      <c r="G138" s="15" t="s">
        <v>368</v>
      </c>
      <c r="I138" s="33"/>
      <c r="J138" s="26"/>
      <c r="L138" s="26"/>
    </row>
    <row r="139" spans="1:12" s="25" customFormat="1" ht="22.5" customHeight="1" x14ac:dyDescent="0.25">
      <c r="A139" s="16">
        <v>129</v>
      </c>
      <c r="B139" s="24" t="s">
        <v>336</v>
      </c>
      <c r="C139" s="24" t="s">
        <v>337</v>
      </c>
      <c r="D139" s="24" t="s">
        <v>338</v>
      </c>
      <c r="E139" s="24" t="s">
        <v>294</v>
      </c>
      <c r="F139" s="14" t="s">
        <v>289</v>
      </c>
      <c r="G139" s="15" t="s">
        <v>290</v>
      </c>
      <c r="I139" s="33"/>
      <c r="J139" s="26"/>
      <c r="L139" s="26"/>
    </row>
    <row r="140" spans="1:12" s="25" customFormat="1" ht="22.5" customHeight="1" x14ac:dyDescent="0.25">
      <c r="A140" s="16">
        <v>130</v>
      </c>
      <c r="B140" s="24" t="s">
        <v>418</v>
      </c>
      <c r="C140" s="24" t="s">
        <v>402</v>
      </c>
      <c r="D140" s="24" t="s">
        <v>335</v>
      </c>
      <c r="E140" s="24" t="s">
        <v>419</v>
      </c>
      <c r="F140" s="14" t="s">
        <v>371</v>
      </c>
      <c r="G140" s="15" t="s">
        <v>372</v>
      </c>
      <c r="I140" s="33"/>
      <c r="J140" s="26"/>
      <c r="L140" s="26"/>
    </row>
    <row r="141" spans="1:12" s="25" customFormat="1" ht="22.5" customHeight="1" x14ac:dyDescent="0.25">
      <c r="A141" s="16">
        <v>131</v>
      </c>
      <c r="B141" s="24" t="s">
        <v>259</v>
      </c>
      <c r="C141" s="24" t="s">
        <v>260</v>
      </c>
      <c r="D141" s="24" t="s">
        <v>98</v>
      </c>
      <c r="E141" s="24" t="s">
        <v>258</v>
      </c>
      <c r="F141" s="14" t="s">
        <v>210</v>
      </c>
      <c r="G141" s="15" t="s">
        <v>211</v>
      </c>
      <c r="I141" s="33"/>
      <c r="J141" s="26"/>
      <c r="L141" s="26"/>
    </row>
    <row r="142" spans="1:12" s="25" customFormat="1" ht="22.5" customHeight="1" x14ac:dyDescent="0.25">
      <c r="A142" s="16">
        <v>132</v>
      </c>
      <c r="B142" s="24" t="s">
        <v>177</v>
      </c>
      <c r="C142" s="24" t="s">
        <v>97</v>
      </c>
      <c r="D142" s="24" t="s">
        <v>42</v>
      </c>
      <c r="E142" s="24" t="s">
        <v>178</v>
      </c>
      <c r="F142" s="14" t="s">
        <v>477</v>
      </c>
      <c r="G142" s="15" t="s">
        <v>478</v>
      </c>
      <c r="I142" s="33"/>
      <c r="J142" s="26"/>
      <c r="L142" s="26"/>
    </row>
    <row r="143" spans="1:12" s="25" customFormat="1" ht="22.5" customHeight="1" x14ac:dyDescent="0.25">
      <c r="A143" s="16">
        <v>133</v>
      </c>
      <c r="B143" s="24" t="s">
        <v>179</v>
      </c>
      <c r="C143" s="24" t="s">
        <v>12</v>
      </c>
      <c r="D143" s="24" t="s">
        <v>110</v>
      </c>
      <c r="E143" s="24" t="s">
        <v>178</v>
      </c>
      <c r="F143" s="14" t="s">
        <v>471</v>
      </c>
      <c r="G143" s="15" t="s">
        <v>472</v>
      </c>
      <c r="I143" s="33"/>
      <c r="J143" s="26"/>
      <c r="L143" s="26"/>
    </row>
    <row r="144" spans="1:12" s="25" customFormat="1" ht="22.5" customHeight="1" x14ac:dyDescent="0.25">
      <c r="A144" s="16">
        <v>134</v>
      </c>
      <c r="B144" s="24" t="s">
        <v>261</v>
      </c>
      <c r="C144" s="24" t="s">
        <v>243</v>
      </c>
      <c r="D144" s="24" t="s">
        <v>67</v>
      </c>
      <c r="E144" s="24" t="s">
        <v>200</v>
      </c>
      <c r="F144" s="14" t="s">
        <v>229</v>
      </c>
      <c r="G144" s="15" t="s">
        <v>230</v>
      </c>
      <c r="I144" s="33"/>
      <c r="J144" s="26"/>
      <c r="L144" s="26"/>
    </row>
    <row r="145" spans="1:12" s="25" customFormat="1" ht="22.5" customHeight="1" x14ac:dyDescent="0.25">
      <c r="A145" s="16">
        <v>135</v>
      </c>
      <c r="B145" s="24" t="s">
        <v>180</v>
      </c>
      <c r="C145" s="24" t="s">
        <v>181</v>
      </c>
      <c r="D145" s="24" t="s">
        <v>25</v>
      </c>
      <c r="E145" s="24" t="s">
        <v>178</v>
      </c>
      <c r="F145" s="14" t="s">
        <v>475</v>
      </c>
      <c r="G145" s="15" t="s">
        <v>476</v>
      </c>
      <c r="I145" s="33"/>
      <c r="J145" s="26"/>
      <c r="L145" s="26"/>
    </row>
    <row r="146" spans="1:12" s="25" customFormat="1" ht="22.5" customHeight="1" x14ac:dyDescent="0.25">
      <c r="A146" s="16">
        <v>136</v>
      </c>
      <c r="B146" s="24" t="s">
        <v>262</v>
      </c>
      <c r="C146" s="24" t="s">
        <v>263</v>
      </c>
      <c r="D146" s="24" t="s">
        <v>169</v>
      </c>
      <c r="E146" s="24" t="s">
        <v>258</v>
      </c>
      <c r="F146" s="14" t="s">
        <v>229</v>
      </c>
      <c r="G146" s="15" t="s">
        <v>230</v>
      </c>
      <c r="I146" s="33"/>
      <c r="J146" s="26"/>
      <c r="L146" s="26"/>
    </row>
    <row r="147" spans="1:12" s="25" customFormat="1" ht="22.5" customHeight="1" x14ac:dyDescent="0.25">
      <c r="A147" s="16">
        <v>137</v>
      </c>
      <c r="B147" s="24" t="s">
        <v>182</v>
      </c>
      <c r="C147" s="24" t="s">
        <v>183</v>
      </c>
      <c r="D147" s="24" t="s">
        <v>102</v>
      </c>
      <c r="E147" s="24" t="s">
        <v>178</v>
      </c>
      <c r="F147" s="14" t="s">
        <v>473</v>
      </c>
      <c r="G147" s="15" t="s">
        <v>474</v>
      </c>
      <c r="I147" s="33"/>
      <c r="J147" s="26"/>
      <c r="L147" s="26"/>
    </row>
    <row r="148" spans="1:12" s="25" customFormat="1" ht="22.5" customHeight="1" x14ac:dyDescent="0.25">
      <c r="A148" s="16">
        <v>138</v>
      </c>
      <c r="B148" s="24" t="s">
        <v>184</v>
      </c>
      <c r="C148" s="24" t="s">
        <v>12</v>
      </c>
      <c r="D148" s="24" t="s">
        <v>19</v>
      </c>
      <c r="E148" s="24" t="s">
        <v>178</v>
      </c>
      <c r="F148" s="14" t="s">
        <v>471</v>
      </c>
      <c r="G148" s="15" t="s">
        <v>472</v>
      </c>
      <c r="I148" s="33"/>
      <c r="J148" s="26"/>
      <c r="L148" s="26"/>
    </row>
    <row r="149" spans="1:12" s="25" customFormat="1" ht="22.5" customHeight="1" x14ac:dyDescent="0.25">
      <c r="A149" s="16">
        <v>139</v>
      </c>
      <c r="B149" s="24" t="s">
        <v>420</v>
      </c>
      <c r="C149" s="24" t="s">
        <v>421</v>
      </c>
      <c r="D149" s="24" t="s">
        <v>422</v>
      </c>
      <c r="E149" s="24" t="s">
        <v>419</v>
      </c>
      <c r="F149" s="14" t="s">
        <v>356</v>
      </c>
      <c r="G149" s="15" t="s">
        <v>357</v>
      </c>
      <c r="I149" s="33"/>
      <c r="J149" s="26"/>
      <c r="L149" s="26"/>
    </row>
    <row r="150" spans="1:12" s="25" customFormat="1" ht="22.5" customHeight="1" x14ac:dyDescent="0.25">
      <c r="A150" s="16">
        <v>140</v>
      </c>
      <c r="B150" s="24" t="s">
        <v>423</v>
      </c>
      <c r="C150" s="24" t="s">
        <v>424</v>
      </c>
      <c r="D150" s="24" t="s">
        <v>226</v>
      </c>
      <c r="E150" s="24" t="s">
        <v>419</v>
      </c>
      <c r="F150" s="14" t="s">
        <v>382</v>
      </c>
      <c r="G150" s="15" t="s">
        <v>383</v>
      </c>
      <c r="I150" s="33"/>
      <c r="J150" s="26"/>
      <c r="L150" s="26"/>
    </row>
    <row r="151" spans="1:12" s="25" customFormat="1" ht="22.5" customHeight="1" x14ac:dyDescent="0.25">
      <c r="A151" s="16">
        <v>141</v>
      </c>
      <c r="B151" s="24" t="s">
        <v>185</v>
      </c>
      <c r="C151" s="24" t="s">
        <v>186</v>
      </c>
      <c r="D151" s="24" t="s">
        <v>67</v>
      </c>
      <c r="E151" s="24" t="s">
        <v>178</v>
      </c>
      <c r="F151" s="14" t="s">
        <v>473</v>
      </c>
      <c r="G151" s="15" t="s">
        <v>474</v>
      </c>
      <c r="I151" s="33"/>
      <c r="J151" s="26"/>
      <c r="L151" s="26"/>
    </row>
    <row r="152" spans="1:12" s="25" customFormat="1" ht="22.5" customHeight="1" x14ac:dyDescent="0.25">
      <c r="A152" s="16">
        <v>142</v>
      </c>
      <c r="B152" s="24" t="s">
        <v>264</v>
      </c>
      <c r="C152" s="24" t="s">
        <v>12</v>
      </c>
      <c r="D152" s="24" t="s">
        <v>63</v>
      </c>
      <c r="E152" s="24" t="s">
        <v>258</v>
      </c>
      <c r="F152" s="14" t="s">
        <v>206</v>
      </c>
      <c r="G152" s="15" t="s">
        <v>207</v>
      </c>
      <c r="I152" s="33"/>
      <c r="J152" s="26"/>
      <c r="L152" s="26"/>
    </row>
    <row r="153" spans="1:12" s="25" customFormat="1" ht="22.5" customHeight="1" x14ac:dyDescent="0.25">
      <c r="A153" s="16">
        <v>143</v>
      </c>
      <c r="B153" s="24" t="s">
        <v>187</v>
      </c>
      <c r="C153" s="24" t="s">
        <v>188</v>
      </c>
      <c r="D153" s="24" t="s">
        <v>61</v>
      </c>
      <c r="E153" s="24" t="s">
        <v>145</v>
      </c>
      <c r="F153" s="14" t="s">
        <v>471</v>
      </c>
      <c r="G153" s="15" t="s">
        <v>472</v>
      </c>
      <c r="I153" s="33"/>
      <c r="J153" s="26"/>
      <c r="L153" s="26"/>
    </row>
    <row r="154" spans="1:12" s="25" customFormat="1" ht="22.5" customHeight="1" x14ac:dyDescent="0.25">
      <c r="A154" s="16">
        <v>144</v>
      </c>
      <c r="B154" s="24" t="s">
        <v>265</v>
      </c>
      <c r="C154" s="24" t="s">
        <v>12</v>
      </c>
      <c r="D154" s="24" t="s">
        <v>54</v>
      </c>
      <c r="E154" s="24" t="s">
        <v>258</v>
      </c>
      <c r="F154" s="14" t="s">
        <v>201</v>
      </c>
      <c r="G154" s="15" t="s">
        <v>202</v>
      </c>
      <c r="I154" s="33"/>
      <c r="J154" s="26"/>
      <c r="L154" s="26"/>
    </row>
    <row r="155" spans="1:12" s="25" customFormat="1" ht="22.5" customHeight="1" x14ac:dyDescent="0.25">
      <c r="A155" s="16">
        <v>145</v>
      </c>
      <c r="B155" s="24" t="s">
        <v>425</v>
      </c>
      <c r="C155" s="24" t="s">
        <v>426</v>
      </c>
      <c r="D155" s="24" t="s">
        <v>67</v>
      </c>
      <c r="E155" s="24" t="s">
        <v>419</v>
      </c>
      <c r="F155" s="14" t="s">
        <v>367</v>
      </c>
      <c r="G155" s="15" t="s">
        <v>368</v>
      </c>
      <c r="I155" s="33"/>
      <c r="J155" s="26"/>
      <c r="L155" s="26"/>
    </row>
    <row r="156" spans="1:12" s="25" customFormat="1" ht="22.5" customHeight="1" x14ac:dyDescent="0.25">
      <c r="A156" s="16">
        <v>146</v>
      </c>
      <c r="B156" s="24" t="s">
        <v>266</v>
      </c>
      <c r="C156" s="24" t="s">
        <v>267</v>
      </c>
      <c r="D156" s="24" t="s">
        <v>268</v>
      </c>
      <c r="E156" s="24" t="s">
        <v>258</v>
      </c>
      <c r="F156" s="14" t="s">
        <v>206</v>
      </c>
      <c r="G156" s="15" t="s">
        <v>207</v>
      </c>
      <c r="I156" s="33"/>
      <c r="J156" s="26"/>
      <c r="L156" s="26"/>
    </row>
    <row r="157" spans="1:12" s="25" customFormat="1" ht="22.5" customHeight="1" x14ac:dyDescent="0.25">
      <c r="A157" s="16">
        <v>147</v>
      </c>
      <c r="B157" s="24" t="s">
        <v>427</v>
      </c>
      <c r="C157" s="24" t="s">
        <v>209</v>
      </c>
      <c r="D157" s="24" t="s">
        <v>102</v>
      </c>
      <c r="E157" s="24" t="s">
        <v>355</v>
      </c>
      <c r="F157" s="14" t="s">
        <v>371</v>
      </c>
      <c r="G157" s="15" t="s">
        <v>372</v>
      </c>
      <c r="I157" s="33"/>
      <c r="J157" s="26"/>
      <c r="L157" s="26"/>
    </row>
    <row r="158" spans="1:12" s="25" customFormat="1" ht="22.5" customHeight="1" x14ac:dyDescent="0.25">
      <c r="A158" s="16">
        <v>148</v>
      </c>
      <c r="B158" s="24" t="s">
        <v>269</v>
      </c>
      <c r="C158" s="24" t="s">
        <v>155</v>
      </c>
      <c r="D158" s="24" t="s">
        <v>98</v>
      </c>
      <c r="E158" s="24" t="s">
        <v>195</v>
      </c>
      <c r="F158" s="14" t="s">
        <v>210</v>
      </c>
      <c r="G158" s="15" t="s">
        <v>211</v>
      </c>
      <c r="I158" s="33"/>
      <c r="J158" s="26"/>
      <c r="L158" s="26"/>
    </row>
    <row r="159" spans="1:12" s="25" customFormat="1" ht="22.5" customHeight="1" x14ac:dyDescent="0.25">
      <c r="A159" s="16">
        <v>149</v>
      </c>
      <c r="B159" s="24" t="s">
        <v>428</v>
      </c>
      <c r="C159" s="24" t="s">
        <v>429</v>
      </c>
      <c r="D159" s="24" t="s">
        <v>46</v>
      </c>
      <c r="E159" s="24" t="s">
        <v>355</v>
      </c>
      <c r="F159" s="14" t="s">
        <v>356</v>
      </c>
      <c r="G159" s="15" t="s">
        <v>357</v>
      </c>
      <c r="I159" s="33"/>
      <c r="J159" s="26"/>
      <c r="L159" s="26"/>
    </row>
    <row r="160" spans="1:12" s="25" customFormat="1" ht="22.5" customHeight="1" x14ac:dyDescent="0.25">
      <c r="A160" s="16">
        <v>150</v>
      </c>
      <c r="B160" s="24" t="s">
        <v>189</v>
      </c>
      <c r="C160" s="24" t="s">
        <v>190</v>
      </c>
      <c r="D160" s="24" t="s">
        <v>191</v>
      </c>
      <c r="E160" s="24" t="s">
        <v>145</v>
      </c>
      <c r="F160" s="14" t="s">
        <v>473</v>
      </c>
      <c r="G160" s="15" t="s">
        <v>474</v>
      </c>
      <c r="I160" s="33"/>
      <c r="J160" s="26"/>
      <c r="L160" s="26"/>
    </row>
    <row r="161" spans="1:12" s="25" customFormat="1" ht="22.5" customHeight="1" x14ac:dyDescent="0.25">
      <c r="A161" s="16">
        <v>151</v>
      </c>
      <c r="B161" s="24" t="s">
        <v>430</v>
      </c>
      <c r="C161" s="24" t="s">
        <v>431</v>
      </c>
      <c r="D161" s="24" t="s">
        <v>405</v>
      </c>
      <c r="E161" s="24" t="s">
        <v>388</v>
      </c>
      <c r="F161" s="14" t="s">
        <v>382</v>
      </c>
      <c r="G161" s="15" t="s">
        <v>383</v>
      </c>
      <c r="I161" s="33"/>
      <c r="J161" s="26"/>
      <c r="L161" s="26"/>
    </row>
    <row r="162" spans="1:12" s="25" customFormat="1" ht="22.5" customHeight="1" x14ac:dyDescent="0.25">
      <c r="A162" s="16">
        <v>152</v>
      </c>
      <c r="B162" s="24" t="s">
        <v>270</v>
      </c>
      <c r="C162" s="24" t="s">
        <v>271</v>
      </c>
      <c r="D162" s="24" t="s">
        <v>272</v>
      </c>
      <c r="E162" s="24" t="s">
        <v>258</v>
      </c>
      <c r="F162" s="14" t="s">
        <v>254</v>
      </c>
      <c r="G162" s="15" t="s">
        <v>255</v>
      </c>
      <c r="I162" s="33"/>
      <c r="J162" s="26"/>
      <c r="L162" s="26"/>
    </row>
    <row r="163" spans="1:12" s="25" customFormat="1" ht="22.5" customHeight="1" x14ac:dyDescent="0.25">
      <c r="A163" s="16">
        <v>153</v>
      </c>
      <c r="B163" s="24" t="s">
        <v>466</v>
      </c>
      <c r="C163" s="24" t="s">
        <v>443</v>
      </c>
      <c r="D163" s="24" t="s">
        <v>467</v>
      </c>
      <c r="E163" s="24" t="s">
        <v>468</v>
      </c>
      <c r="F163" s="14" t="s">
        <v>382</v>
      </c>
      <c r="G163" s="15" t="s">
        <v>383</v>
      </c>
      <c r="I163" s="33"/>
      <c r="J163" s="26"/>
      <c r="L163" s="26"/>
    </row>
    <row r="164" spans="1:12" s="25" customFormat="1" ht="22.5" customHeight="1" x14ac:dyDescent="0.25">
      <c r="A164" s="16">
        <v>154</v>
      </c>
      <c r="B164" s="24" t="s">
        <v>273</v>
      </c>
      <c r="C164" s="24" t="s">
        <v>274</v>
      </c>
      <c r="D164" s="24" t="s">
        <v>275</v>
      </c>
      <c r="E164" s="24" t="s">
        <v>258</v>
      </c>
      <c r="F164" s="14" t="s">
        <v>223</v>
      </c>
      <c r="G164" s="15" t="s">
        <v>224</v>
      </c>
      <c r="I164" s="33"/>
      <c r="J164" s="26"/>
      <c r="L164" s="26"/>
    </row>
    <row r="165" spans="1:12" s="25" customFormat="1" ht="22.5" customHeight="1" x14ac:dyDescent="0.25">
      <c r="A165" s="16">
        <v>155</v>
      </c>
      <c r="B165" s="24" t="s">
        <v>432</v>
      </c>
      <c r="C165" s="24" t="s">
        <v>433</v>
      </c>
      <c r="D165" s="24" t="s">
        <v>67</v>
      </c>
      <c r="E165" s="24" t="s">
        <v>434</v>
      </c>
      <c r="F165" s="14" t="s">
        <v>367</v>
      </c>
      <c r="G165" s="15" t="s">
        <v>368</v>
      </c>
      <c r="I165" s="33"/>
      <c r="J165" s="26"/>
      <c r="L165" s="26"/>
    </row>
    <row r="166" spans="1:12" s="25" customFormat="1" ht="22.5" customHeight="1" x14ac:dyDescent="0.25">
      <c r="A166" s="16">
        <v>156</v>
      </c>
      <c r="B166" s="24" t="s">
        <v>435</v>
      </c>
      <c r="C166" s="24" t="s">
        <v>436</v>
      </c>
      <c r="D166" s="24" t="s">
        <v>437</v>
      </c>
      <c r="E166" s="24" t="s">
        <v>438</v>
      </c>
      <c r="F166" s="14" t="s">
        <v>371</v>
      </c>
      <c r="G166" s="15" t="s">
        <v>372</v>
      </c>
      <c r="I166" s="33"/>
      <c r="J166" s="26"/>
      <c r="L166" s="26"/>
    </row>
    <row r="167" spans="1:12" s="25" customFormat="1" ht="22.5" customHeight="1" x14ac:dyDescent="0.25">
      <c r="A167" s="16">
        <v>157</v>
      </c>
      <c r="B167" s="24" t="s">
        <v>339</v>
      </c>
      <c r="C167" s="24" t="s">
        <v>340</v>
      </c>
      <c r="D167" s="24" t="s">
        <v>98</v>
      </c>
      <c r="E167" s="24" t="s">
        <v>341</v>
      </c>
      <c r="F167" s="14" t="s">
        <v>284</v>
      </c>
      <c r="G167" s="15" t="s">
        <v>285</v>
      </c>
      <c r="I167" s="33"/>
      <c r="J167" s="26"/>
      <c r="L167" s="26"/>
    </row>
    <row r="168" spans="1:12" s="25" customFormat="1" ht="22.5" customHeight="1" x14ac:dyDescent="0.25">
      <c r="A168" s="16">
        <v>158</v>
      </c>
      <c r="B168" s="24" t="s">
        <v>439</v>
      </c>
      <c r="C168" s="24" t="s">
        <v>12</v>
      </c>
      <c r="D168" s="24" t="s">
        <v>440</v>
      </c>
      <c r="E168" s="24" t="s">
        <v>441</v>
      </c>
      <c r="F168" s="14" t="s">
        <v>356</v>
      </c>
      <c r="G168" s="15" t="s">
        <v>357</v>
      </c>
      <c r="I168" s="33"/>
      <c r="J168" s="26"/>
      <c r="L168" s="26"/>
    </row>
    <row r="169" spans="1:12" s="25" customFormat="1" ht="22.5" customHeight="1" x14ac:dyDescent="0.25">
      <c r="A169" s="16">
        <v>159</v>
      </c>
      <c r="B169" s="24" t="s">
        <v>342</v>
      </c>
      <c r="C169" s="24" t="s">
        <v>343</v>
      </c>
      <c r="D169" s="24" t="s">
        <v>61</v>
      </c>
      <c r="E169" s="24" t="s">
        <v>344</v>
      </c>
      <c r="F169" s="14" t="s">
        <v>325</v>
      </c>
      <c r="G169" s="15" t="s">
        <v>326</v>
      </c>
      <c r="I169" s="33"/>
      <c r="J169" s="26"/>
      <c r="L169" s="26"/>
    </row>
    <row r="170" spans="1:12" s="25" customFormat="1" ht="22.5" customHeight="1" x14ac:dyDescent="0.25">
      <c r="A170" s="16">
        <v>160</v>
      </c>
      <c r="B170" s="24" t="s">
        <v>345</v>
      </c>
      <c r="C170" s="24" t="s">
        <v>346</v>
      </c>
      <c r="D170" s="24" t="s">
        <v>347</v>
      </c>
      <c r="E170" s="24" t="s">
        <v>348</v>
      </c>
      <c r="F170" s="14" t="s">
        <v>325</v>
      </c>
      <c r="G170" s="15" t="s">
        <v>326</v>
      </c>
      <c r="I170" s="33"/>
      <c r="J170" s="26"/>
      <c r="L170" s="26"/>
    </row>
    <row r="171" spans="1:12" s="25" customFormat="1" ht="22.5" customHeight="1" x14ac:dyDescent="0.25">
      <c r="A171" s="16">
        <v>161</v>
      </c>
      <c r="B171" s="24" t="s">
        <v>349</v>
      </c>
      <c r="C171" s="24" t="s">
        <v>350</v>
      </c>
      <c r="D171" s="24" t="s">
        <v>351</v>
      </c>
      <c r="E171" s="24" t="s">
        <v>352</v>
      </c>
      <c r="F171" s="14" t="s">
        <v>284</v>
      </c>
      <c r="G171" s="15" t="s">
        <v>285</v>
      </c>
      <c r="I171" s="33"/>
      <c r="J171" s="26"/>
      <c r="L171" s="26"/>
    </row>
  </sheetData>
  <autoFilter ref="A10:G171">
    <sortState ref="A11:G171">
      <sortCondition ref="B11:B171"/>
    </sortState>
  </autoFilter>
  <sortState ref="A11:G171">
    <sortCondition ref="B11:B171"/>
  </sortState>
  <mergeCells count="2">
    <mergeCell ref="A3:G3"/>
    <mergeCell ref="A4:G4"/>
  </mergeCells>
  <pageMargins left="0.31496062992125984" right="0.23622047244094491" top="0.74803149606299213" bottom="0.74803149606299213" header="0.31496062992125984" footer="0.31496062992125984"/>
  <pageSetup scale="9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GỐC</vt:lpstr>
      <vt:lpstr>GỐC!Print_Titles</vt:lpstr>
    </vt:vector>
  </TitlesOfParts>
  <Company>00000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</dc:creator>
  <cp:lastModifiedBy>MAYTINH</cp:lastModifiedBy>
  <cp:lastPrinted>2024-03-04T04:42:57Z</cp:lastPrinted>
  <dcterms:created xsi:type="dcterms:W3CDTF">2024-02-21T06:38:02Z</dcterms:created>
  <dcterms:modified xsi:type="dcterms:W3CDTF">2024-03-04T04:51:39Z</dcterms:modified>
</cp:coreProperties>
</file>